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ta3\Desktop\"/>
    </mc:Choice>
  </mc:AlternateContent>
  <xr:revisionPtr revIDLastSave="0" documentId="13_ncr:1_{4C5369D3-7905-4047-90A8-209C996946F4}" xr6:coauthVersionLast="47" xr6:coauthVersionMax="47" xr10:uidLastSave="{00000000-0000-0000-0000-000000000000}"/>
  <bookViews>
    <workbookView xWindow="-120" yWindow="-120" windowWidth="29040" windowHeight="15720" xr2:uid="{FDA1F787-A883-4571-8F56-088DA5EC864F}"/>
  </bookViews>
  <sheets>
    <sheet name="Sheet4" sheetId="5" r:id="rId1"/>
    <sheet name="Sheet3" sheetId="4" r:id="rId2"/>
  </sheets>
  <definedNames>
    <definedName name="_xlnm._FilterDatabase" localSheetId="1" hidden="1">Sheet3!$A$1:$W$238</definedName>
  </definedNames>
  <calcPr calcId="191029"/>
  <pivotCaches>
    <pivotCache cacheId="4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<sst xmlns="http://schemas.openxmlformats.org/spreadsheetml/2006/main" count="2118" uniqueCount="959">
  <si>
    <t>American Spine</t>
  </si>
  <si>
    <t>Mission Valley Bank</t>
  </si>
  <si>
    <t>CA</t>
  </si>
  <si>
    <t>8am</t>
  </si>
  <si>
    <t>TX</t>
  </si>
  <si>
    <t>USA</t>
  </si>
  <si>
    <t>IL</t>
  </si>
  <si>
    <t>K9</t>
  </si>
  <si>
    <t>AZ</t>
  </si>
  <si>
    <t>aperture</t>
  </si>
  <si>
    <t>TN</t>
  </si>
  <si>
    <t>BD&amp;J</t>
  </si>
  <si>
    <t>Blazeo</t>
  </si>
  <si>
    <t>DC</t>
  </si>
  <si>
    <t>Briefpoint</t>
  </si>
  <si>
    <t>K7</t>
  </si>
  <si>
    <t>CAALA</t>
  </si>
  <si>
    <t>K8</t>
  </si>
  <si>
    <t>CaseAdvance</t>
  </si>
  <si>
    <t>FL</t>
  </si>
  <si>
    <t>ChartSquad</t>
  </si>
  <si>
    <t>UT</t>
  </si>
  <si>
    <t>ClaimAngel</t>
  </si>
  <si>
    <t>Clio</t>
  </si>
  <si>
    <t>BC</t>
  </si>
  <si>
    <t>CloudLex</t>
  </si>
  <si>
    <t>NY</t>
  </si>
  <si>
    <t>ID</t>
  </si>
  <si>
    <t>D.Law</t>
  </si>
  <si>
    <t>K2</t>
  </si>
  <si>
    <t>EmotionTrac</t>
  </si>
  <si>
    <t>EMRG</t>
  </si>
  <si>
    <t>K1</t>
  </si>
  <si>
    <t>EsquireTek</t>
  </si>
  <si>
    <t>Eve</t>
  </si>
  <si>
    <t>K4</t>
  </si>
  <si>
    <t>PR</t>
  </si>
  <si>
    <t>ExpertMRI</t>
  </si>
  <si>
    <t>K11</t>
  </si>
  <si>
    <t>Filevine</t>
  </si>
  <si>
    <t>FirmPilot</t>
  </si>
  <si>
    <t>K6</t>
  </si>
  <si>
    <t>VA</t>
  </si>
  <si>
    <t>NJ</t>
  </si>
  <si>
    <t>icepop</t>
  </si>
  <si>
    <t>NV</t>
  </si>
  <si>
    <t>JAMS</t>
  </si>
  <si>
    <t>Jurestory</t>
  </si>
  <si>
    <t>Lawmatics</t>
  </si>
  <si>
    <t>Lexamica</t>
  </si>
  <si>
    <t>AR</t>
  </si>
  <si>
    <t>LexisNexis</t>
  </si>
  <si>
    <t>OH</t>
  </si>
  <si>
    <t>MeanPug</t>
  </si>
  <si>
    <t>GA</t>
  </si>
  <si>
    <t>MoveDocs</t>
  </si>
  <si>
    <t>IN</t>
  </si>
  <si>
    <t>NeuroPraxis</t>
  </si>
  <si>
    <t>OAK.LEGAL</t>
  </si>
  <si>
    <t>OAK.SUPPORT</t>
  </si>
  <si>
    <t>pareIT</t>
  </si>
  <si>
    <t>PILMMA</t>
  </si>
  <si>
    <t>Proceed</t>
  </si>
  <si>
    <t>Proof</t>
  </si>
  <si>
    <t>CO</t>
  </si>
  <si>
    <t>SmartAdvocate</t>
  </si>
  <si>
    <t>Smokeball</t>
  </si>
  <si>
    <t>SnapClaim</t>
  </si>
  <si>
    <t>Steno</t>
  </si>
  <si>
    <t>Supio</t>
  </si>
  <si>
    <t>WA</t>
  </si>
  <si>
    <t>Synergy</t>
  </si>
  <si>
    <t>Tavrn</t>
  </si>
  <si>
    <t>TheAttorneysReceptionist.com</t>
  </si>
  <si>
    <t>MN</t>
  </si>
  <si>
    <t>K3</t>
  </si>
  <si>
    <t>Victoria TruscottDirector of Client Engagement &amp; EventsAttorney Launch16501 Ventura Blvd305Encino, CA 91436United States</t>
  </si>
  <si>
    <t>Araceli MurilloCAALA90017United States</t>
  </si>
  <si>
    <t>Chris KellinyAccount ExecutiveCatalyzeX (RecordX)363 N Birch RoadFort Lauderdale, FL 33304United States</t>
  </si>
  <si>
    <t>Armen PetrosyanD.Law400 N. Brand BlvdSuite 700Glendale, CA 91203United States</t>
  </si>
  <si>
    <t>Renee AmadorJurestory2829 Townsgate Road Suite 100Westlake Village, CA 91361United States</t>
  </si>
  <si>
    <t>Len BlonderLen Blonder Arcadia Settlements Group90077United States</t>
  </si>
  <si>
    <t>Vahe GarabedianMotionLit Services, Inc.303 N. Glenoaks Blvd., Suite 200Burbank, CA 91502United States</t>
  </si>
  <si>
    <t>Track Company535 Mission St.20th floorSan Francisco, CA 94105United States</t>
  </si>
  <si>
    <t>Sattar MirPolaris Op8031 ScholarshipIrvine, CA 92612United States</t>
  </si>
  <si>
    <t>707 Wilshire Blvd., Suite 3500Los Angeles, CA 90017United States</t>
  </si>
  <si>
    <t>222 North Pacific Coast HighwayFl. 10El Segundo, CA 90245United States</t>
  </si>
  <si>
    <t>Group1700 W. Burbank BlvdBurbank, CA 91506United States</t>
  </si>
  <si>
    <t>3808 W. Riverside Dr., Suite 501Burbank, CA 91505United States</t>
  </si>
  <si>
    <t>LLC2367 CENTURY HILLSLA, CA 90067United States</t>
  </si>
  <si>
    <t>1900 Avenue of the Stars, Suite 200Los Angeles, CA 90067United States</t>
  </si>
  <si>
    <t>BluShark Digital500 Penn St NE, #2Washington, DC 20002United States</t>
  </si>
  <si>
    <t>One Legal, An</t>
  </si>
  <si>
    <t>K5</t>
  </si>
  <si>
    <t>K16</t>
  </si>
  <si>
    <t>Med15060 Ventura BlvdSuite 450Sherman Oaks, CA 91346United States</t>
  </si>
  <si>
    <t>am3700 N Capital of Texas Hwy Suite 300Austin, TX 78746United States</t>
  </si>
  <si>
    <t>Aaron Coppelson M.D. LifeCare Expert4924 Balboa Boulevard #360Los Angeles, CA 91436United States</t>
  </si>
  <si>
    <t>AB Media USA111 North Louise StreetUnit 101Glendale, CA 91206United States</t>
  </si>
  <si>
    <t>ACTS Law16001 Ventura Blvd., Ste. 200Encino, CA 91436United States</t>
  </si>
  <si>
    <t xml:space="preserve"> ext 115Advanced Pain Medical Group7230 Medical Center Drive,Suite 500West Hills, CA 91307United States</t>
  </si>
  <si>
    <t>Advocacy Digital Media201 W. Lake St.Suite 191Chicago, IL 60606United States</t>
  </si>
  <si>
    <t>Affirm Investigative Solutions, LLC18012 CowanSte 101irvine, CA 92614United States</t>
  </si>
  <si>
    <t>AI Demand Pro650 Town Center Drive Suite 18501850Costa Mesa, CA 92626United States</t>
  </si>
  <si>
    <t>All in One Lien2080 Century Park East, Ste. 500Los Angeles, CA 90067United States</t>
  </si>
  <si>
    <t>allrise animation30941 Agoura Rd. #206Westlake Village, CA 91361United States</t>
  </si>
  <si>
    <t>Alternative Resolution Centers (ARC)10990 Wilshire Blvd., Suite 900Suite 1825Los Angeles, CA 90024United States</t>
  </si>
  <si>
    <t>American Law Firm Capital16767 N Perimeter DriveSte 130Scottsdale, AZ 85260United States</t>
  </si>
  <si>
    <t>American Spine31569 Canyon Estates Drive #135Lake Elsinore, CA 92532United States</t>
  </si>
  <si>
    <t>aperture2000 E. Lamar Blvd.Suite 550Arlington, TX 76006United States</t>
  </si>
  <si>
    <t>Arctrieval Inc.23233 N. Pima Road, Ste 113 PMB 145Scottsdale, AZ 85255United States</t>
  </si>
  <si>
    <t>ASAP Legal, LLC1607 James M Wood BlvdLos Angeles, CA 90015United States</t>
  </si>
  <si>
    <t>Ascend Psychological Service116 Autumn Oaks CtBrentwood, TN 37207United States</t>
  </si>
  <si>
    <t>Avocado Legal Funding3333 Michelson DriveSuite 300Irvine, CA 92612United States</t>
  </si>
  <si>
    <t>AWS Health15 spring creek drive15 spring creek driveSOUTH BARRINGTON, IL 60010United States</t>
  </si>
  <si>
    <t>Baghdaserians Law Group723 E Green StPasadena, CA 91101United States</t>
  </si>
  <si>
    <t>Batza &amp; Associates, Inc.23504 Lyons Avenue, Ste 403Santa Clarita, CA 91321United States</t>
  </si>
  <si>
    <t>TBI Analytics8714 Springside Ct.Rancho Cucamonga, CA 91730United States</t>
  </si>
  <si>
    <t>The Mediation Collaborative925 Highland Pointe DriveSuite 300Roseville, CA 95678United States</t>
  </si>
  <si>
    <t>The Milestone Foundation50 Fountain PlazaSuite 1300Buffalo, NY 14202United States</t>
  </si>
  <si>
    <t>The Trial Offices of Bradley I. Kramer, M.D., Esq8840 Wilshire Blvd.Suite 350Beverly Hills, CA 90211United States</t>
  </si>
  <si>
    <t>TheAttorneysReceptionist.comPO Box 3067Glendale, CA 91221United States</t>
  </si>
  <si>
    <t>Thomson Reuters2900 Ames Crossing RoadSuite 100Eagan, MN 55121United States</t>
  </si>
  <si>
    <t>Tory Owens Structured Settlements10880 Wilshire Blvd., 21st FloorLos Angeles, CA 90024United States</t>
  </si>
  <si>
    <t>Trauma Cash525 W 7th StreetSan Pedro, CA 90731United States</t>
  </si>
  <si>
    <t>True Legal Support, Inc.28632 Roadside Dr #220,Agoura Hills, CA, CA 91301United States</t>
  </si>
  <si>
    <t>Turn the Page Innovations, LLC8742 Granite House LnSantee, CA 92071-3762United States</t>
  </si>
  <si>
    <t>Turning Point Life Care Planning1880 Century Park E, Suite 612Los Angeles, CA 90067United States</t>
  </si>
  <si>
    <t>USA Express Legal &amp; Investigative Services, Inc.21031 Ventura Blvd.12Th FloorWoodland Hills, CA 91364United States</t>
  </si>
  <si>
    <t>Valdez &amp; Zea Settlement Planners12555 High Bluff DriveSuite 333San Diego, CA 92130United States</t>
  </si>
  <si>
    <t>Verdict Videos, Inc.2785 E FOOTHILL BLVD, Ste 120PASADENA, CA 91107United States</t>
  </si>
  <si>
    <t>Visual Processing Institute10801 National Blvd, Suite 430Los Angeles, CA 90064United States</t>
  </si>
  <si>
    <t>Vocational Economics, Inc.28047 Dorothy Drive, Suite 201Suite 201Agoura Hills, CA 91301United States</t>
  </si>
  <si>
    <t>Western Alliance Bank, Juris Banking Group1 East Washington Street, Suite 1400Phoenix, AZ 85004United States</t>
  </si>
  <si>
    <t>WestStar Physical Therapy Network12062 Valley View St. STE 200Garden Grove, CA 92845United States</t>
  </si>
  <si>
    <t>Wilshire Law Firm660 S. Figueroa St., Sky LobbyLos Angeles, CA 90017United States</t>
  </si>
  <si>
    <t>Wisner Baum11111 Santa Monica BlvdSte 1750Los Angeles, CA 90025United States</t>
  </si>
  <si>
    <t>Records on Time1958 Calle CaciquePuerto Rico, PR 00911United States</t>
  </si>
  <si>
    <t>Red Folder Research, LLCPO Box 587Meridian, ID 83646United States</t>
  </si>
  <si>
    <t>Regents Remote Services11026 Northcliffe BlvdSpring Hill, FL 34608United States</t>
  </si>
  <si>
    <t>Revive Pain Management5475 East La Palma AvenueSte 202Anaheim, CA 92807United States</t>
  </si>
  <si>
    <t>Richard Harris Law Firm801 S 4th streetLas Vegas, NV 89101United States</t>
  </si>
  <si>
    <t>RizeUp Media85 Argonaut Suite 120Aliso Viejo, CA 92656United States</t>
  </si>
  <si>
    <t>Robert W. Johnson &amp; Associates4984 El Camino Real Suite 210Los Altos, CA 94022United States</t>
  </si>
  <si>
    <t>Robson Forensic5000 Birch Street, Ste 3000Newport Beach, CA 92660United States</t>
  </si>
  <si>
    <t>Rockpoint Legal Funding841 Apollo St #350Suite 350El Segundo, CA 90245United States</t>
  </si>
  <si>
    <t>Roughan &amp; Associates at LINC, Inc.465 North Halstead Street, Suite 120Pasadena, CA 91107United States</t>
  </si>
  <si>
    <t>Second Chair Ai9980 S 300 W STE #200Sandy, UT 84070United States</t>
  </si>
  <si>
    <t>Shook &amp; Stone Injury &amp; Disability Law Firm710 S. 4th StLas Vegas, NV 89101United States</t>
  </si>
  <si>
    <t>Signature Resolution633 West 5th StreetSuite 1000Los Angeles, CA 90071United States</t>
  </si>
  <si>
    <t>Silent Witness2708 Wilshire Blvd #3112708 Wilshire Blvd #311, CA 92656United States</t>
  </si>
  <si>
    <t>?SnapClaim108 W 39th Street Ste 1006 #2183New York, NY 10018United States</t>
  </si>
  <si>
    <t>Spectrum MRI Imaging Center, Inc.15857 Pomona Rincon RdChino Hills, CA 91709United States</t>
  </si>
  <si>
    <t>Steno315 W 9th StLos Angeles, CA 90015United States</t>
  </si>
  <si>
    <t>Studio 3 Marketing1800 S Brand BlvdSuite 301Glendale, CA 91204United States</t>
  </si>
  <si>
    <t>Suite Trial Services316 W. 2nd Street, Suite 200Los Angeles, CA 90012United States</t>
  </si>
  <si>
    <t>Supio1520 4th Ave, 500Suite 1900Seattle, WA 98101United States</t>
  </si>
  <si>
    <t>Synergy325 N Maple Dr Ste 150Beverly Hills, CA 90210United States</t>
  </si>
  <si>
    <t>Synovation Medical Group10565 Civic Center Drive, East Building STE 250Rancho Cucamonga, CA 91730United States</t>
  </si>
  <si>
    <t>PJ West and Associates, Inc.2625 Townsgate RoadSuite 330Thousand Oaks, CA 91361United States</t>
  </si>
  <si>
    <t>Power Liens9100 Wilshire Blvd Ste 333-1129Beverly Hills, CA 90212United States</t>
  </si>
  <si>
    <t>Practice AI21731 Ventura Blvd #175Woodland Hills, CA 91364United States</t>
  </si>
  <si>
    <t>Pre-Litigation Nerd5455 Dairy AvenueLong Beach, CA 90805United States</t>
  </si>
  <si>
    <t>Precision Medical Group &amp; Southern California Sports Rehabilitation1809 E DYER RD313SANTA ANA, CA 92705-5740United States</t>
  </si>
  <si>
    <t>Premier Forensic Psychology333 City Bl. West, Floor 300, Room 318Orange, CA 92868United States</t>
  </si>
  <si>
    <t>Premier Legal Marketing2500 McClellan Ave Suite 420Pennsauken, NJ 08109United States</t>
  </si>
  <si>
    <t>Private Footprint - Plaintiff Social Media Discovery8-407 Iroquois Shore RdSuite 159Oakville, ON 93210United States</t>
  </si>
  <si>
    <t>Proceed10 E 40th St, 4th FloorNew York, NY 10016United States</t>
  </si>
  <si>
    <t>Proof1800 North GAYLORD STDenver, CO 80206United States</t>
  </si>
  <si>
    <t>Prospera Market Strategies200 West 6th Street, Suite 2200Austin, TX 78701United States</t>
  </si>
  <si>
    <t>Quest Settlements514 Via De La ValleSuite 310Solana Beach, CA 92075United States</t>
  </si>
  <si>
    <t>C Wellness Physicians5545 Garden Grove BlvdWestminster, CA 92683United States</t>
  </si>
  <si>
    <t>Pacific Crest Healthcare, IPA9301 Wilshire Blvd., Ste. 600Beverly Hills, CA 90210United States</t>
  </si>
  <si>
    <t>Pacific Neuroscience Center301 Lennon LaneSuite 203Walnut Creek, CA 94598United States</t>
  </si>
  <si>
    <t>Paragon Forensics25201 Paseo De AliciaSuite 250Laguna Hills, CA 92653United States</t>
  </si>
  <si>
    <t>Parehjan &amp; Vartzar Chiropractic, Inc.1509 W Magnolia BlvdBurbank, CA 91506United States</t>
  </si>
  <si>
    <t>pareIT2179 South 390 WestHEBER CITY, UT 84032United States</t>
  </si>
  <si>
    <t>Phillips Fractor &amp; Company LLC3452 E Foothill Blvd #220Pasadena, CA 91107-3154United States</t>
  </si>
  <si>
    <t>Physician Life Care Planning12707 Silicon Drive, Suite 150Suite 150San Antonio, TX 78249United States</t>
  </si>
  <si>
    <t>BD&amp;JDevin C Texeira11175 Santa Monica BlvdLos Angeles, CA 90025United States</t>
  </si>
  <si>
    <t>Best Life Care Solutions6120 Paseo del NorteSuite H2Carlsbad, CA 92011United States</t>
  </si>
  <si>
    <t>Beverly Hills Oral Maxillofacial Surgery &amp; Dental Implants8920 Wilshire Blvd Suite 325Suite 325Beverly Hills, CA 90211United States</t>
  </si>
  <si>
    <t>BioWave Corportation19 Newtown TurnpikeWestport, CT 06880United States</t>
  </si>
  <si>
    <t>BISNAR|CHASE, Personal Injury Attorneys, LLP1301 Dove St Ste 120120Newport Beach, CA, CA 92660United States</t>
  </si>
  <si>
    <t>Blazeo3001 BISHOP DR # 300San Ramon, CA 94583United States</t>
  </si>
  <si>
    <t>Body Dynamix1011 Rancho Conejo Blvd.Thousand Oaks, CA 91320United States</t>
  </si>
  <si>
    <t>Brainstim Centers, Inc.28212 Kelly Johnson Pkwy, Suite 21523500 Park Sorrento, Suite #A4(Second Floor), Calabasas, CA 91302Valencia, CA 91355United States</t>
  </si>
  <si>
    <t>BrainView by Medeia7 W. Figueroa St.Santa Barbara, CA 93101United States</t>
  </si>
  <si>
    <t>Briefpoint3708 Llyn Glaslyn PlSanta Rosa, CA 95403United States</t>
  </si>
  <si>
    <t>Burbank Spine &amp; Pain Surgery Center201 S Buena Vista St Ste 238Burbank, CA 91505United States</t>
  </si>
  <si>
    <t>Jones &amp; Associates6130 Newcomb St.C. Jones &amp; AssociatesSan Bernardino, CA 92404United States</t>
  </si>
  <si>
    <t>Cal West Attorney Services, Inc.730 Salem StreetGlendale, CA 91203United States</t>
  </si>
  <si>
    <t>Calderon Settlements &amp; Insurance Services155 N. RiverviewAnaheim, CA 92808United States</t>
  </si>
  <si>
    <t>Candle AI2304 Gabriels Horn Rd.Leander, TX 78641United States</t>
  </si>
  <si>
    <t>Carpenter &amp; Zuckerman, LLP8827 W Olympic BlvdBeverly Hills, CA 90211United States</t>
  </si>
  <si>
    <t>CaseAdvance650 Town Center DriveSuite 1830Costa Mesa, CA 92626United States</t>
  </si>
  <si>
    <t>Cedar Pointe Chiropractic Group235 N. Laurel Avenue235 N. Laurel AvenueOntario, CA 91762United States</t>
  </si>
  <si>
    <t>Centre for Neuro Skills5215 Ashe RoadBakersfield, CA 93313United States</t>
  </si>
  <si>
    <t>ChartSquad2179 South 390 WestHeber City, UT 84032United States</t>
  </si>
  <si>
    <t>ClaimAngel5801 congress aveBoca Raton, FL 33487United States</t>
  </si>
  <si>
    <t>Clarra, Inc.1900 Powell StreetSuite 700Emeryville, CA 94608United States</t>
  </si>
  <si>
    <t>Clio4611 CanadaBurnaby, BC 90081United States</t>
  </si>
  <si>
    <t>CloudLex3 WTC, 175 Greenwich ST38th FloorNew York, NY 10007United States</t>
  </si>
  <si>
    <t>Coastal Research950 W Bannock St.Ste 1100Boise, ID 83702United States</t>
  </si>
  <si>
    <t>Columbia Bank790 E. Colorado Blvd., Ste. 150Pasadena, CA 91101United States</t>
  </si>
  <si>
    <t>COMPASS, LLC.3300 Duval Rd.Ste. 250Austin, TX 78759United States</t>
  </si>
  <si>
    <t>Consumer Attorneys' Creative Consulting3130 Wilshire BoulevardSuite 508Los Angeles, CA 90010United States</t>
  </si>
  <si>
    <t>Daily Journal Corporation915 E 1st StreetLos Angeles, CA 90012-4050United States</t>
  </si>
  <si>
    <t>Dental Injury Center12626 Riverside DriveSuite 408Valley Village, CA 91607United States</t>
  </si>
  <si>
    <t>Dilanchian Chiropractic Clinic409 S. Central AveGlendale, CA 91204United States</t>
  </si>
  <si>
    <t>Doctors For Accidents24329 Main St.2nd FloorSanta Clarita, CA 91321United States</t>
  </si>
  <si>
    <t>DOC-LIENDoctors on Liens, Inc.15233 Ventura Blvd. #500Sherman Oaks, CA 91403United States</t>
  </si>
  <si>
    <t>Dordick Law Corporation509 S Beverly DriveBeverly Hills, CA 90212United States</t>
  </si>
  <si>
    <t>EB Medical Planning1611 S. Melrose Dr., Suite A #309Vista, CA 92081United States</t>
  </si>
  <si>
    <t>EmotionTrac10802 Lake Wynds CtBoynton Beach, FL 33437United States</t>
  </si>
  <si>
    <t>EMRG10450 Wilshire Blvd7BLos Angeles, CA 90024United States</t>
  </si>
  <si>
    <t>Enterprise Bank &amp; Trust918 E Green StSte 100Pasadena, CA 91106United States</t>
  </si>
  <si>
    <t>Esquire Bank1925 Century Park East, Los Angeles, CA 90067United States</t>
  </si>
  <si>
    <t>EsquireTek12264 El Camino Real, Suite 101San Diego, CA 92130United States</t>
  </si>
  <si>
    <t>Eve71 E 3RD AVE FL 2San Mateo, CA 94401United States</t>
  </si>
  <si>
    <t>EvenUp Law353 Sacramento St Fl 13,San Francisco, CA 94111United States</t>
  </si>
  <si>
    <t>Evidence Max10736 Jefferson Blvd. #236Los Angeles, CA 90230United States</t>
  </si>
  <si>
    <t>Executive Presentations236 S 8th AvenueSuite FCity of Industry, CA 91746United States</t>
  </si>
  <si>
    <t>Expert RadiologyMetro Office Building 7Suite 203Guaynabo, PR 00968United States</t>
  </si>
  <si>
    <t>ExpertMRI611 Anton Blvd., Ste 850Costa Mesa, CA 92626United States</t>
  </si>
  <si>
    <t>Express Network1605 W. Olympic Blvd. Ste. 800Los Angeles, CA 90015United States</t>
  </si>
  <si>
    <t>EZ Tek Solutions400 Spectrum Center DriveFloor 19Irvine, CA 92618United States</t>
  </si>
  <si>
    <t>FCA Legal Funding1033 Gayley AveSuite 113Los Angeles, CA 90024United States</t>
  </si>
  <si>
    <t>Filevine1260 East Stringham AveSuite 600Salt lake city, UT 84106United States</t>
  </si>
  <si>
    <t>Finch Legal220 5th AveNew York, NY 10001United States</t>
  </si>
  <si>
    <t>FirmPilot1900 NE Miami Ct. Suite 211Miami, FL 33132United States</t>
  </si>
  <si>
    <t>First Legal1517 Beverly Blvd.Los Angeles, CA 90017United States</t>
  </si>
  <si>
    <t>Focus Litigation Solutions400 Capitol Mall, Suite 1450Sacramento, CA 95814United States</t>
  </si>
  <si>
    <t>Forensic Economic Services LLC1150 South Olive St, Floor 10Floor 10Los Angeles, CA 90015United States</t>
  </si>
  <si>
    <t>Foundation AI19800 MacArthur Blvd Suite 300Irvine, CA 92612United States</t>
  </si>
  <si>
    <t>Gemini Legal250 Technology WayRocklin, CA 95765United States</t>
  </si>
  <si>
    <t>Greenview Funding407 N Maple DrBeverly Hills, CA 90210United States</t>
  </si>
  <si>
    <t>Hando AI5225 CANYON CREST DRIVE STE 71-856 RIVERSIDE, CA 92507Riverside, CA 92507United States</t>
  </si>
  <si>
    <t>Healthpointe Medical Group, Inc.16702 Valley View AveLa Mirada, CA 90638United States</t>
  </si>
  <si>
    <t>Hines Reporters888 S. Figueroa St. #940Suite 940Los Angeles, CA 90017United States</t>
  </si>
  <si>
    <t>I Love My PI Lawyer®1525 w Homer StSuite 301AChicago, IL 60642United States</t>
  </si>
  <si>
    <t>Hospital EXPERTS98 Golden Eye LanePort Monmouth, NJ 07758United States</t>
  </si>
  <si>
    <t>HMR Servicing4235 Innslake DrSte 100Glen Allen, VA 23060-5505United States</t>
  </si>
  <si>
    <t>Injury Bridge200 E Rowland St#363Covina, CA 91723United States</t>
  </si>
  <si>
    <t>Injury Docs14546 Hamlin St120Van Nuys, CA 91411United States</t>
  </si>
  <si>
    <t>Injury Institute, Inc.26380 Ruether Ave.Santa Clarita, CA 91350United States</t>
  </si>
  <si>
    <t>Insider Accident Lawyers3435 Wilshire BlvdSuite 1620Los Angeles, CA 90010United States</t>
  </si>
  <si>
    <t>Integral Forensics1730 E. Holly AveSte 767El Segundo, CA 90245United States</t>
  </si>
  <si>
    <t>Interhealth Medical Group28049 Smyth DrValencia, CA 91355United States</t>
  </si>
  <si>
    <t>InVision Life Care PlanningPO Box 402433Hesperia, CA 92340United States</t>
  </si>
  <si>
    <t>iTask Legal9844 Ashton Pines CtLas Vegas, NV 89147United States</t>
  </si>
  <si>
    <t>JAMS1925 Century Park East14th FloorLos Angeles, CA 90067United States</t>
  </si>
  <si>
    <t>Jonathan Oheb MD5363 Balboa BlvdSte 445Encino, CA 91316-2844United States</t>
  </si>
  <si>
    <t>Judicate West1851 East First StreetSuite 1600Santa Ana, CA 92705United States</t>
  </si>
  <si>
    <t>Lew-Stevens, LLP11400 W. Olympic BoulevardSuite 200Los Angeles, CA 90064United States</t>
  </si>
  <si>
    <t>Lexamica10800 Financial Centre Pkwy Ste 510Little Rock, AR 72211United States</t>
  </si>
  <si>
    <t>LexisNexis9443 Springboro pikeMiamisburg, OH 45342United States</t>
  </si>
  <si>
    <t>Lien On Us Medical29140 Peridot CircleMenifee, CA 92584United States</t>
  </si>
  <si>
    <t>Lien Rides15233 Ventura BoulevardSuite 500Sherman Oaks, CA 91403United States</t>
  </si>
  <si>
    <t>Los Angeles Trial Lawyers' Charities2708 Wilshire Blvd. #391Santa Monica, CA 90403United States</t>
  </si>
  <si>
    <t>Loyola Family Health &amp; Wellness Center4225 tweedy blvdSouth Gate, CA 90280United States</t>
  </si>
  <si>
    <t>Mardirossian Akaragian LLP6311 Wilshire BoulevardLos Angeles, CA 90048United States</t>
  </si>
  <si>
    <t>Market JD, Inc.PO Box 1596Northbrook, IL 60065United States</t>
  </si>
  <si>
    <t>Matloff Insurance - Life &amp; Health9440 Santa Monica BlvdSuite 301Beverly Hills, CA 90210United States</t>
  </si>
  <si>
    <t>MEA Forensic Engineers &amp; Scientists23281 Vista Grande DriveLaguna Hills, CA 92653United States</t>
  </si>
  <si>
    <t>Pug280 Madison Ave, Suite 506New York, NY 10016United States</t>
  </si>
  <si>
    <t>Mediation Offices of Floyd J. Siegal3438 Daniella CourtCalabasas, CA 91302United States</t>
  </si>
  <si>
    <t>MediVisuals + High Impact3311 West Broad Street, Suite 200Richmond, VA 23230United States</t>
  </si>
  <si>
    <t>Mesa Care Pharmacy7218 Van Nuys Blvd #BVan Nuys, CA 91405United States</t>
  </si>
  <si>
    <t>Mid-Valley Healthcare Center21731 Ventura Blvd Ste 215Woodland Hills, CA 91364United States</t>
  </si>
  <si>
    <t>ML Healthcare3525 Piedmont RdNE Bldg 5, Suite 600Atlanta, GA 30305United States</t>
  </si>
  <si>
    <t>MLG Attorneys at Law600 Anton Boulevard1200Costa Mesa, CA 92626United States</t>
  </si>
  <si>
    <t>Moeck Mediation5132 North Palm Avenue, No. 3645132 North Palm Avenue, No. 364Fresno, CA 93704United States</t>
  </si>
  <si>
    <t>Morris Rashtian Chiropractic Corp.8500 Wilshire BlvdSuite 102Beverly Hills, CA 90211United States</t>
  </si>
  <si>
    <t>MoveDocs4670 S Fort Apache Rd Suite 200Las Vegas, NV 89147United States</t>
  </si>
  <si>
    <t>Muslusky Law3030 South Jones BoulevardSuite 108Las Vegas, NV 89146United States</t>
  </si>
  <si>
    <t>Nutris, LLC.23890 Copper Hill Drive #387#387Valencia, CA 91354United States</t>
  </si>
  <si>
    <t>No Needle Epidural411 N CENTRAL AVESTE 205glendale, CA 90291United States</t>
  </si>
  <si>
    <t>New Era Fashion Tailor27 SOI SAWADIRAKPatong, CA 83150Thailand</t>
  </si>
  <si>
    <t>NeuroPraxis8605 Santa Monica Blvd #49162Los Angeles, CA 90069, CA 90069United States</t>
  </si>
  <si>
    <t>Neural IT100 Duffy AveSte 510Hicksville, NY 11801United States</t>
  </si>
  <si>
    <t>Network Deposition Services1800 Century Park ESuite 150Los Angeles, CA 90067United States</t>
  </si>
  <si>
    <t>Neerhof Settlement Planning5151 Irvine Ave. Suite 100Irvine, TX 92617United States</t>
  </si>
  <si>
    <t>Natures Remedy Clinic20350 Ventura Blvd, Suite 205Woodland Hills, CA 91364United States</t>
  </si>
  <si>
    <t>Nationwide Legal, LLC1609 James M Wood BlvdLos Angeles, CA 90015United States</t>
  </si>
  <si>
    <t>National Record Retrieval101 East Carmel Drive Suite 111Carmel, IN 46032United States</t>
  </si>
  <si>
    <t>National Brain Injury Institute6161 Savoy DrSte 550Houston, TX 77036United States</t>
  </si>
  <si>
    <t>Juris Productions, Inc.35 Hugus AlleySuite 310Pasadena, CA 91103-3648United States</t>
  </si>
  <si>
    <t>K2 Economics, Inc.450 North Brand BlvdSuite 600Glendale, CA 91203United States</t>
  </si>
  <si>
    <t>Keosian Law Firm4630 Van Nuys Blvd.Sherman Oaks, CA 91403United States</t>
  </si>
  <si>
    <t>Keswani Custom Tailors15206 Ventura BoulevardSuite 101SHERMAN OAKS, CA 91403United States</t>
  </si>
  <si>
    <t>Kiumars Arfai, M.D.19871 Nordhoff stNorthridge, CA 91324United States</t>
  </si>
  <si>
    <t>KLE Nurse Consultants, LLCP.O. Box 922Fortuna, CA 95540United States</t>
  </si>
  <si>
    <t>Knool, Inc.5282 N. Briarwood Ave.Fresno, CA 93711United States</t>
  </si>
  <si>
    <t>KO Case Support, Inc.10624 S. Eastern Ave., Ste. A-791Henderson, NV 89052United States</t>
  </si>
  <si>
    <t>Lavi &amp; Ebrahimian, LLP8889 West Olympic Boulevard 200Beverly Hills, CA 90211United States</t>
  </si>
  <si>
    <t>Lawmatics9191 TOWNE CENTRE DRSTE 401SAN DIEGO, CA 92122United States</t>
  </si>
  <si>
    <t>LawPro.ai Inc.11859 Wilshire Blvd.Suite 450Los Angeles, CA 90025-6616United States</t>
  </si>
  <si>
    <t>Lawyers Pacific Insurance Brokerage, Inc.18017 Chatsworth St #550Granada Hills, CA 91344United States</t>
  </si>
  <si>
    <t>Lawyers' Mutual Insurance Company3110 W. Empire Ave.Floor 3Burbank, CA 91504United States</t>
  </si>
  <si>
    <t>Legal Soft21731 Ventura Blvd, Suite 100Suite 100Woodland Hills, CA 91364United States</t>
  </si>
  <si>
    <t>GR</t>
  </si>
  <si>
    <t>OK</t>
  </si>
  <si>
    <t>55 Hudson Yards
550 W 34th Street, 48th Floor
New York, NY 10001</t>
  </si>
  <si>
    <t>Thailand</t>
  </si>
  <si>
    <t>Patong</t>
  </si>
  <si>
    <t>11 Med</t>
  </si>
  <si>
    <t>4 CORNERS Deposition Summaries</t>
  </si>
  <si>
    <t>Aaron Coppelson M.D. LifeCare Expert</t>
  </si>
  <si>
    <t>AB Media USA</t>
  </si>
  <si>
    <t>Abramson Labor Group</t>
  </si>
  <si>
    <t>Abri Dental Corp.</t>
  </si>
  <si>
    <t>ACCILINK LLC</t>
  </si>
  <si>
    <t>ACTS Law</t>
  </si>
  <si>
    <t>ADR Services, Inc.</t>
  </si>
  <si>
    <t>Advanced Pain Medical Group</t>
  </si>
  <si>
    <t>Advocacy Digital Media</t>
  </si>
  <si>
    <t>Affirm Investigative Solutions, LLC</t>
  </si>
  <si>
    <t>AI Demand Pro</t>
  </si>
  <si>
    <t>All in One Lien</t>
  </si>
  <si>
    <t>allrise animation</t>
  </si>
  <si>
    <t>Alternative Resolution Centers (ARC)</t>
  </si>
  <si>
    <t>American Law Firm Capital</t>
  </si>
  <si>
    <t>Anytime AI Inc.</t>
  </si>
  <si>
    <t>Arctrieval Inc.</t>
  </si>
  <si>
    <t>ASAP Legal, LLC</t>
  </si>
  <si>
    <t>Ascend Psychological Service</t>
  </si>
  <si>
    <t>Attorney Launch</t>
  </si>
  <si>
    <t>Avocado Legal Funding</t>
  </si>
  <si>
    <t>AWS Health</t>
  </si>
  <si>
    <t>Baghdaserians Law Group</t>
  </si>
  <si>
    <t>Batza &amp; Associates, Inc.</t>
  </si>
  <si>
    <t>Best Life Care Solutions</t>
  </si>
  <si>
    <t>Beverly Hills Oral Maxillofacial Surgery &amp; Dental Implants</t>
  </si>
  <si>
    <t>BioWave Corportation</t>
  </si>
  <si>
    <t>Precision Medical Group &amp; Southern California Sports Rehabilitation</t>
  </si>
  <si>
    <t>Premier Forensic Psychology</t>
  </si>
  <si>
    <t>Premier Legal Marketing</t>
  </si>
  <si>
    <t>Private Footprint - Plaintiff Social Media Discovery</t>
  </si>
  <si>
    <t>ProCare Funding</t>
  </si>
  <si>
    <t>Prospera Market Strategies</t>
  </si>
  <si>
    <t>Quest Settlements</t>
  </si>
  <si>
    <t>ReadySettlePay, Inc.</t>
  </si>
  <si>
    <t>Records on Time</t>
  </si>
  <si>
    <t>Red Folder Research, LLC</t>
  </si>
  <si>
    <t>Regents Remote Services</t>
  </si>
  <si>
    <t>Revive Pain Management</t>
  </si>
  <si>
    <t>Richard Harris Law Firm</t>
  </si>
  <si>
    <t>RizeUp Media</t>
  </si>
  <si>
    <t>Robert W. Johnson &amp; Associates</t>
  </si>
  <si>
    <t>Robson Forensic</t>
  </si>
  <si>
    <t>Rockpoint Legal Funding</t>
  </si>
  <si>
    <t>Roughan &amp; Associates at LINC, Inc.</t>
  </si>
  <si>
    <t>Second Chair Ai</t>
  </si>
  <si>
    <t>Shegerian &amp; Associates</t>
  </si>
  <si>
    <t>Shook &amp; Stone Injury &amp; Disability Law Firm</t>
  </si>
  <si>
    <t>Signature Resolution</t>
  </si>
  <si>
    <t>Silent Witness</t>
  </si>
  <si>
    <t>Spectrum MRI Imaging Center, Inc.</t>
  </si>
  <si>
    <t>Studio 3 Marketing</t>
  </si>
  <si>
    <t>Suite Trial Services</t>
  </si>
  <si>
    <t>Synovation Medical Group</t>
  </si>
  <si>
    <t>TBI Analytics</t>
  </si>
  <si>
    <t>The Mediation Collaborative</t>
  </si>
  <si>
    <t>The Milestone Foundation</t>
  </si>
  <si>
    <t>The Trial Offices of Bradley I. Kramer, M.D., Esq</t>
  </si>
  <si>
    <t>Thomson Reuters</t>
  </si>
  <si>
    <t>Tory Owens Structured Settlements</t>
  </si>
  <si>
    <t>Trauma Cash</t>
  </si>
  <si>
    <t>True Legal Support, Inc.</t>
  </si>
  <si>
    <t>Turn the Page Innovations, LLC</t>
  </si>
  <si>
    <t>Turning Point Life Care Planning</t>
  </si>
  <si>
    <t>USA Express Legal &amp; Investigative Services, Inc.</t>
  </si>
  <si>
    <t xml:space="preserve">Valdez &amp; Zea Settlement Planners </t>
  </si>
  <si>
    <t>Verdict Videos, Inc.</t>
  </si>
  <si>
    <t>Veritext Legal Solutions</t>
  </si>
  <si>
    <t>Visual Processing Institute</t>
  </si>
  <si>
    <t>Vocational Economics, Inc.</t>
  </si>
  <si>
    <t>Western Alliance Bank, Juris Banking Group</t>
  </si>
  <si>
    <t>WestStar Physical Therapy Network</t>
  </si>
  <si>
    <t>Wilshire Law Firm</t>
  </si>
  <si>
    <t>Wisner Baum</t>
  </si>
  <si>
    <t>Jonathan Oheb MD</t>
  </si>
  <si>
    <t>Judicate West</t>
  </si>
  <si>
    <t>Juris Productions, Inc.</t>
  </si>
  <si>
    <t>K2 Economics, Inc.</t>
  </si>
  <si>
    <t>Keosian Law Firm</t>
  </si>
  <si>
    <t>Keswani Custom Tailors</t>
  </si>
  <si>
    <t>Kiumars Arfai, M.D.</t>
  </si>
  <si>
    <t>KLE Nurse Consultants, LLC</t>
  </si>
  <si>
    <t>Knool, Inc.</t>
  </si>
  <si>
    <t>KO Case Support, Inc.</t>
  </si>
  <si>
    <t>Lavi &amp; Ebrahimian, LLP</t>
  </si>
  <si>
    <t>LawPro.ai Inc.</t>
  </si>
  <si>
    <t>Lawyers Pacific Insurance Brokerage, Inc.</t>
  </si>
  <si>
    <t>Lawyers' Mutual Insurance Company</t>
  </si>
  <si>
    <t>Legal Soft</t>
  </si>
  <si>
    <t>Len Blonder Arcadia Settlements Group</t>
  </si>
  <si>
    <t>Lew-Stevens, LLP</t>
  </si>
  <si>
    <t>Lien On Us Medical</t>
  </si>
  <si>
    <t>Lien Rides</t>
  </si>
  <si>
    <t>Los Angeles Trial Lawyers' Charities</t>
  </si>
  <si>
    <t>Loyola Family Health &amp; Wellness Center</t>
  </si>
  <si>
    <t>Mardirossian Akaragian LLP</t>
  </si>
  <si>
    <t>Market JD, Inc.</t>
  </si>
  <si>
    <t>Matloff Insurance - Life &amp; Health</t>
  </si>
  <si>
    <t>MEA Forensic Engineers &amp; Scientists</t>
  </si>
  <si>
    <t>Mediation Offices of Floyd J. Siegal</t>
  </si>
  <si>
    <t xml:space="preserve">MediVisuals + High Impact </t>
  </si>
  <si>
    <t>Mesa Care Pharmacy</t>
  </si>
  <si>
    <t>Mid-Valley Healthcare Center</t>
  </si>
  <si>
    <t>ML Healthcare</t>
  </si>
  <si>
    <t>MLG Attorneys at Law</t>
  </si>
  <si>
    <t>Moeck Mediation</t>
  </si>
  <si>
    <t>Morris Rashtian Chiropractic Corp.</t>
  </si>
  <si>
    <t>MotionLit Services, Inc.</t>
  </si>
  <si>
    <t>Muslusky Law</t>
  </si>
  <si>
    <t>National Brain Injury Institute</t>
  </si>
  <si>
    <t>National Record Retrieval</t>
  </si>
  <si>
    <t>Nationwide Legal, LLC</t>
  </si>
  <si>
    <t>Natures Remedy Clinic</t>
  </si>
  <si>
    <t>Neerhof Settlement Planning</t>
  </si>
  <si>
    <t>Network Deposition Services</t>
  </si>
  <si>
    <t>Neural IT</t>
  </si>
  <si>
    <t>New Era Fashion Tailor</t>
  </si>
  <si>
    <t>No Needle Epidural</t>
  </si>
  <si>
    <t>Nutris, LLC.</t>
  </si>
  <si>
    <t>OC Wellness Physicians</t>
  </si>
  <si>
    <t>Pacific Crest Healthcare, IPA</t>
  </si>
  <si>
    <t>Pacific Neuroscience Center</t>
  </si>
  <si>
    <t>Panish | Shea | Ravipudi LLP</t>
  </si>
  <si>
    <t>Paragon Forensics</t>
  </si>
  <si>
    <t>Parehjan &amp; Vartzar Chiropractic, Inc.</t>
  </si>
  <si>
    <t>Phillips Fractor &amp; Company LLC</t>
  </si>
  <si>
    <t>Physician Life Care Planning</t>
  </si>
  <si>
    <t>PJ West and Associates, Inc.</t>
  </si>
  <si>
    <t>Polaris Op</t>
  </si>
  <si>
    <t>Power Liens</t>
  </si>
  <si>
    <t>Practice AI</t>
  </si>
  <si>
    <t>Pre-Litigation Nerd</t>
  </si>
  <si>
    <t>BluShark Digital</t>
  </si>
  <si>
    <t>Body Dynamix</t>
  </si>
  <si>
    <t>Brainstim Centers, Inc.</t>
  </si>
  <si>
    <t>BrainView by Medeia</t>
  </si>
  <si>
    <t>Burbank Spine &amp; Pain Surgery Center</t>
  </si>
  <si>
    <t>C. Jones &amp; Associates</t>
  </si>
  <si>
    <t>Cal West Attorney Services, Inc.</t>
  </si>
  <si>
    <t>Calderon Settlements &amp; Insurance Services</t>
  </si>
  <si>
    <t>Candle AI</t>
  </si>
  <si>
    <t>Carpenter &amp; Zuckerman, LLP</t>
  </si>
  <si>
    <t>CatalyzeX (RecordX)</t>
  </si>
  <si>
    <t>Cedar Pointe Chiropractic Group</t>
  </si>
  <si>
    <t>Centre for Neuro Skills</t>
  </si>
  <si>
    <t>Clarra, Inc.</t>
  </si>
  <si>
    <t>Coalition Court Reporters</t>
  </si>
  <si>
    <t>Coastal Research</t>
  </si>
  <si>
    <t>Columbia Bank</t>
  </si>
  <si>
    <t>COMPASS, LLC.</t>
  </si>
  <si>
    <t>Consumer Attorneys' Creative Consulting</t>
  </si>
  <si>
    <t>Daily Journal Corporation</t>
  </si>
  <si>
    <t>Dental Injury Center</t>
  </si>
  <si>
    <t>Dilanchian Chiropractic Clinic</t>
  </si>
  <si>
    <t>Doctors For Accidents</t>
  </si>
  <si>
    <t>Doctors on Liens, Inc.</t>
  </si>
  <si>
    <t>Dordick Law Corporation</t>
  </si>
  <si>
    <t>EB Medical Planning</t>
  </si>
  <si>
    <t>Enterprise Bank &amp; Trust</t>
  </si>
  <si>
    <t>Esquire Bank</t>
  </si>
  <si>
    <t>EvenUp Law</t>
  </si>
  <si>
    <t>Evidence Max</t>
  </si>
  <si>
    <t>Executive Presentations</t>
  </si>
  <si>
    <t>Expert Radiology</t>
  </si>
  <si>
    <t>Express Network</t>
  </si>
  <si>
    <t>EZ Tek Solutions</t>
  </si>
  <si>
    <t>FCA Legal Funding</t>
  </si>
  <si>
    <t>Finch Legal</t>
  </si>
  <si>
    <t>First Legal</t>
  </si>
  <si>
    <t>Focus Litigation Solutions</t>
  </si>
  <si>
    <t>Forensic Economic Services LLC</t>
  </si>
  <si>
    <t>Foundation AI</t>
  </si>
  <si>
    <t>Gemini Legal</t>
  </si>
  <si>
    <t>Greenview Funding</t>
  </si>
  <si>
    <t>Hando AI</t>
  </si>
  <si>
    <t>Healthpointe Medical Group, Inc.</t>
  </si>
  <si>
    <t>Hines Reporters</t>
  </si>
  <si>
    <t>HMR Servicing</t>
  </si>
  <si>
    <t>Hospital EXPERTS</t>
  </si>
  <si>
    <t>I Love My PI Lawyer®</t>
  </si>
  <si>
    <t>Injury Bridge</t>
  </si>
  <si>
    <t>Injury Docs</t>
  </si>
  <si>
    <t>Injury Institute, Inc.</t>
  </si>
  <si>
    <t>Insider Accident Lawyers</t>
  </si>
  <si>
    <t>Integral Forensics</t>
  </si>
  <si>
    <t>Interhealth Medical Group</t>
  </si>
  <si>
    <t>InVision Life Care Planning</t>
  </si>
  <si>
    <t>iTask Legal</t>
  </si>
  <si>
    <t>BISNAR|CHASE, Personal Injury Attorneys, LLP</t>
  </si>
  <si>
    <t>https://www.11med.com/</t>
  </si>
  <si>
    <t>https://www.8am.com/</t>
  </si>
  <si>
    <t>info@11med.com</t>
  </si>
  <si>
    <t>https://4cornersdepo.com/</t>
  </si>
  <si>
    <t>Sheila@4cornersdepo.com</t>
  </si>
  <si>
    <t>security@8am.com</t>
  </si>
  <si>
    <t>https://www.seakexperts.com/</t>
  </si>
  <si>
    <t>https://abmediausa.com/</t>
  </si>
  <si>
    <t>info@abmediausa.com</t>
  </si>
  <si>
    <t>https://abramsonlaborgroup.com/</t>
  </si>
  <si>
    <t>help@abramsonlabor.com</t>
  </si>
  <si>
    <t>https://abridental.com/</t>
  </si>
  <si>
    <t>https://accilink.com/</t>
  </si>
  <si>
    <t>https://biowave.com/</t>
  </si>
  <si>
    <t>INFO@ACCILINK.COM</t>
  </si>
  <si>
    <t>https://actslaw.com/</t>
  </si>
  <si>
    <t>https://blusharkdigital.com/</t>
  </si>
  <si>
    <t>info@actslaw.com</t>
  </si>
  <si>
    <t>https://www.adrservices.com/</t>
  </si>
  <si>
    <t>inquiry@adrservices.com</t>
  </si>
  <si>
    <t>https://www.advancedpainmedical.com/</t>
  </si>
  <si>
    <t>info@apmgca.com</t>
  </si>
  <si>
    <t>https://www.advocacydm.com/</t>
  </si>
  <si>
    <t>https://affirmpi.com/us/</t>
  </si>
  <si>
    <t>info@affirmpi.com</t>
  </si>
  <si>
    <t>https://www.demandpro.ai/</t>
  </si>
  <si>
    <t>info@aidemandpro.ai</t>
  </si>
  <si>
    <t>https://in.one-line.com</t>
  </si>
  <si>
    <t>https://www.allriselit.com/</t>
  </si>
  <si>
    <t>info@allriselit.com</t>
  </si>
  <si>
    <t>https://arc4adr.com/</t>
  </si>
  <si>
    <t>mail@arc4adr.com</t>
  </si>
  <si>
    <t>https://alfcapital.com/</t>
  </si>
  <si>
    <t>https://americanspineclinics.com/</t>
  </si>
  <si>
    <t>americanspineclinic@gmail.com</t>
  </si>
  <si>
    <t>https://www.anytimeai.ai/</t>
  </si>
  <si>
    <t>sales@anytime-ai.com</t>
  </si>
  <si>
    <t>44 S Broadway Suite 100,
White Plains, New York, 10601</t>
  </si>
  <si>
    <t>https://aperture.org/</t>
  </si>
  <si>
    <t>customerservice@aperture.org</t>
  </si>
  <si>
    <t>https://arctrieval.com/</t>
  </si>
  <si>
    <t>https://www.asaplegal.com/</t>
  </si>
  <si>
    <t>https://www.ascendpsychologicalservice.com/</t>
  </si>
  <si>
    <t>care@ascendpsychologicalservice.com</t>
  </si>
  <si>
    <t>https://www.attorneylaunch.com/</t>
  </si>
  <si>
    <t>https://www.avocadolf.com/</t>
  </si>
  <si>
    <t>health@aws.com</t>
  </si>
  <si>
    <t>https://baglawgroup.com</t>
  </si>
  <si>
    <t>info@baglawgroup.com</t>
  </si>
  <si>
    <t>https://www.batza-associates.com</t>
  </si>
  <si>
    <t>https://www.bdj.com/</t>
  </si>
  <si>
    <t>https://bestlifecaresolutions.com/</t>
  </si>
  <si>
    <t>Tyla@BestLifeCareSolutions.com</t>
  </si>
  <si>
    <t>https://bhomfs.com/</t>
  </si>
  <si>
    <t xml:space="preserve">info@bhomfs.com </t>
  </si>
  <si>
    <t>https://chartsquad.com/</t>
  </si>
  <si>
    <t>https://claimangel.com/</t>
  </si>
  <si>
    <t>info@biowave.com</t>
  </si>
  <si>
    <t>https://www.bestattorney.com/</t>
  </si>
  <si>
    <t>https://www.blazeo.com/</t>
  </si>
  <si>
    <t>sales@blazeo.com</t>
  </si>
  <si>
    <t>https://www.bodydynamix.gnc.com/</t>
  </si>
  <si>
    <t>https://brainstimcenters.com/</t>
  </si>
  <si>
    <t>info@brainstimcenters.com</t>
  </si>
  <si>
    <t>https://www.brainview.com/</t>
  </si>
  <si>
    <t>info@brainview.com</t>
  </si>
  <si>
    <t>https://briefpoint.ai/</t>
  </si>
  <si>
    <t>support@briefpoint.ai</t>
  </si>
  <si>
    <t>https://bspsurgerycenter.com/</t>
  </si>
  <si>
    <t>https://cjonesandassociates.com/</t>
  </si>
  <si>
    <t xml:space="preserve">admin@cjonesandassociates.com </t>
  </si>
  <si>
    <t>https://www.caala.org/</t>
  </si>
  <si>
    <t>https://calwest.info/</t>
  </si>
  <si>
    <t>contact@calwest.info</t>
  </si>
  <si>
    <t>https://irenecalderon.com/</t>
  </si>
  <si>
    <t>https://www.trycandle.ai/</t>
  </si>
  <si>
    <t>contact@trycandle.ai</t>
  </si>
  <si>
    <t>https://www.cz.law/</t>
  </si>
  <si>
    <t>https://www.caseadvance.com/</t>
  </si>
  <si>
    <t>https://www.clio.com/</t>
  </si>
  <si>
    <t>https://catalyze-x.com</t>
  </si>
  <si>
    <t>https://cedarpointechiro.com/</t>
  </si>
  <si>
    <t>info@cedarpointechiro.com</t>
  </si>
  <si>
    <t>https://www.neuroskills.com/</t>
  </si>
  <si>
    <t>https://www.columbiabank.com/</t>
  </si>
  <si>
    <t>info@neuroskills.com</t>
  </si>
  <si>
    <t>support@claimangel.com</t>
  </si>
  <si>
    <t>https://clarra.com</t>
  </si>
  <si>
    <t>sales@clarra.com</t>
  </si>
  <si>
    <t>https://www.cloudlex.com/</t>
  </si>
  <si>
    <t>sales@clio.com</t>
  </si>
  <si>
    <t>info@cloudlex.com</t>
  </si>
  <si>
    <t>https://www.ccrola.com/</t>
  </si>
  <si>
    <t>205 S Broadway #1008, Los Angeles, CA 90012, United States</t>
  </si>
  <si>
    <t>info@ccrola.com</t>
  </si>
  <si>
    <t>https://www.coastalresearch.net</t>
  </si>
  <si>
    <t>cases@coastalresearch.net</t>
  </si>
  <si>
    <t>https://www.compassllc.com/</t>
  </si>
  <si>
    <t>https://www.consumerattorneyscreativeconsulting.com/</t>
  </si>
  <si>
    <t>creativeconsulting3663@gmail.com</t>
  </si>
  <si>
    <t>https://d.law/</t>
  </si>
  <si>
    <t>info@d.law</t>
  </si>
  <si>
    <t>https://ir.dailyjournal.com/</t>
  </si>
  <si>
    <t>djobits@gannett.com</t>
  </si>
  <si>
    <t>https://sunlanddentalcare.com/</t>
  </si>
  <si>
    <t>https://drdilanchian.com/</t>
  </si>
  <si>
    <t>info@drdilanchian.com</t>
  </si>
  <si>
    <t>https://www.doctorsforaccidents.com/</t>
  </si>
  <si>
    <t>info@doctorsforaccidents.com</t>
  </si>
  <si>
    <t>https://doctorsonliens.com/</t>
  </si>
  <si>
    <t>https://www.dordicklaw.com/</t>
  </si>
  <si>
    <t>info@dordicklaw.com</t>
  </si>
  <si>
    <t>https://ebmedicalplanning.com/</t>
  </si>
  <si>
    <t>info@ebmedicalplanning.com</t>
  </si>
  <si>
    <t>https://emotiontrac.com/</t>
  </si>
  <si>
    <t>https://expertmri.com/</t>
  </si>
  <si>
    <t>https://firmpilot.com/</t>
  </si>
  <si>
    <t>https://emrgonline.com</t>
  </si>
  <si>
    <t>info@emrgonline.com</t>
  </si>
  <si>
    <t>https://www.enterprisebank.com/</t>
  </si>
  <si>
    <t>https://www.evenuplaw.com/</t>
  </si>
  <si>
    <t>https://www.evidencemax.com/</t>
  </si>
  <si>
    <t>https://www.expertradiology.com/</t>
  </si>
  <si>
    <t>https://www.finchlegal.com/</t>
  </si>
  <si>
    <t>https://www.firstlegal.com/</t>
  </si>
  <si>
    <t>https://www.foundationai.com/</t>
  </si>
  <si>
    <t>https://www.hmrservicing.com/</t>
  </si>
  <si>
    <t>cso@enterprisebank.com</t>
  </si>
  <si>
    <t>https://esquirebank.com/</t>
  </si>
  <si>
    <t>https://expressnetwork.com/</t>
  </si>
  <si>
    <t>https://greenviewfunding.com/</t>
  </si>
  <si>
    <t>https://hinesreporters.com/</t>
  </si>
  <si>
    <t>retailops@esqbank.com</t>
  </si>
  <si>
    <t>https://www.esquiretek.com/</t>
  </si>
  <si>
    <t>https://www.filevine.com/</t>
  </si>
  <si>
    <t>support@esquiretek.com</t>
  </si>
  <si>
    <t>https://www.eve-ng.net/</t>
  </si>
  <si>
    <t>info@eve-ng.net</t>
  </si>
  <si>
    <t>support@evenuplaw.com</t>
  </si>
  <si>
    <t>info@evidencemax.com</t>
  </si>
  <si>
    <t>https://executiveeducation.wharton.upenn.edu</t>
  </si>
  <si>
    <t>info@expertradiology.com</t>
  </si>
  <si>
    <t>info@expertmri.com</t>
  </si>
  <si>
    <t>https://ezteksolutions.com/</t>
  </si>
  <si>
    <t>info@ezteksolutions.com</t>
  </si>
  <si>
    <t>https://fundcapitalamerica.com/</t>
  </si>
  <si>
    <t>info@fundcapitalamerica.com</t>
  </si>
  <si>
    <t>support@filevine.com</t>
  </si>
  <si>
    <t>https://www.hospitalexperts.com/</t>
  </si>
  <si>
    <t>https://www.integralforensics.com/</t>
  </si>
  <si>
    <t>https://www.judicatewest.com/</t>
  </si>
  <si>
    <t>HELLO@FIRMPILOT.COM</t>
  </si>
  <si>
    <t>https://focuslitigation.com/</t>
  </si>
  <si>
    <t>https://keosianlaw.com/</t>
  </si>
  <si>
    <t>info@focuslitigationsolutions.com</t>
  </si>
  <si>
    <t>https://rule703.com</t>
  </si>
  <si>
    <t>info@rule703.com</t>
  </si>
  <si>
    <t>info@foundationai.com</t>
  </si>
  <si>
    <t>https://gemini.legal/</t>
  </si>
  <si>
    <t>https://hando.ai/</t>
  </si>
  <si>
    <t>info@gemini.legal</t>
  </si>
  <si>
    <t>https://injurybridge.com/</t>
  </si>
  <si>
    <t>https://itasklegal.com/</t>
  </si>
  <si>
    <t>info@greenviewfunding.com</t>
  </si>
  <si>
    <t>https://healthpointe.net/</t>
  </si>
  <si>
    <t>calendar@hinesreporters.com</t>
  </si>
  <si>
    <t>funding@hmrservicing.com</t>
  </si>
  <si>
    <t>experts@hospitalexperts.com</t>
  </si>
  <si>
    <t>https://www.edventurepromotions.com/ilovemypilawyer</t>
  </si>
  <si>
    <t>team@edventurepromotions.com</t>
  </si>
  <si>
    <t>https://icepops.co.in/</t>
  </si>
  <si>
    <t>No.39, Asambu Road, Vadasery, Nagercoil</t>
  </si>
  <si>
    <t>Nagercoil</t>
  </si>
  <si>
    <t>India</t>
  </si>
  <si>
    <t>info@injurybridge.com</t>
  </si>
  <si>
    <t>info@theinjurydocs.com</t>
  </si>
  <si>
    <t>https://theinjurydocs.com</t>
  </si>
  <si>
    <t>https://injuryinstitute.com</t>
  </si>
  <si>
    <t>info@injuryinstitute.com</t>
  </si>
  <si>
    <t>https://insideraccidentlawyers.com/</t>
  </si>
  <si>
    <t>intake@integralforensics.com</t>
  </si>
  <si>
    <t>https://www.interhealthmed.com/</t>
  </si>
  <si>
    <t>info@interhealthmed.com</t>
  </si>
  <si>
    <t>https://invisionlcp.com/</t>
  </si>
  <si>
    <t>admin@invisionlcp.com</t>
  </si>
  <si>
    <t>https://lienrides.com/</t>
  </si>
  <si>
    <t>info@itasklegal.com</t>
  </si>
  <si>
    <t>https://jams.pub/</t>
  </si>
  <si>
    <t>https://www.jonathanohebmd.com/</t>
  </si>
  <si>
    <t>https://www.jurestory.com/</t>
  </si>
  <si>
    <t>info@jurestory.com</t>
  </si>
  <si>
    <t>https://jurisproductions.com/</t>
  </si>
  <si>
    <t>https://marketjd.com/</t>
  </si>
  <si>
    <t>info@jurisproductions.com</t>
  </si>
  <si>
    <t>Nothaving</t>
  </si>
  <si>
    <t>https://k2economics.com/</t>
  </si>
  <si>
    <t>info@k2economics.com</t>
  </si>
  <si>
    <t>info@keosianlaw.com</t>
  </si>
  <si>
    <t>https://keswani.com/</t>
  </si>
  <si>
    <t>info@keswani.com</t>
  </si>
  <si>
    <t>https://kiumarsarfaimd.com/</t>
  </si>
  <si>
    <t>https://klenurseconsultants.com</t>
  </si>
  <si>
    <t>kelly@KLENurseConsultants.com</t>
  </si>
  <si>
    <t>https://www.knool.ai/</t>
  </si>
  <si>
    <t>https://www.lawpro.ai/</t>
  </si>
  <si>
    <t>https://www.kocasesupport.com/</t>
  </si>
  <si>
    <t>info@kosupport.com</t>
  </si>
  <si>
    <t>https://lelawfirm.com/</t>
  </si>
  <si>
    <t>nebrahimain@lelawfirm.com</t>
  </si>
  <si>
    <t>https://www.lawmatics.com/</t>
  </si>
  <si>
    <t>https://www.meanpug.com/</t>
  </si>
  <si>
    <t>support@LawPro.ai</t>
  </si>
  <si>
    <t>https://lawyerspacific.com/</t>
  </si>
  <si>
    <t>info@lawyerspacific.com</t>
  </si>
  <si>
    <t>https://www.lawyersmutual.com/</t>
  </si>
  <si>
    <t>info@lawyersmutual.com</t>
  </si>
  <si>
    <t>https://www.legalsoft.com/</t>
  </si>
  <si>
    <t>https://nssta.com</t>
  </si>
  <si>
    <t>https://lew-stevens.com/</t>
  </si>
  <si>
    <t>https://lexamica.com</t>
  </si>
  <si>
    <t>info@lexamica.com</t>
  </si>
  <si>
    <t>https://www.lexisnexis.com</t>
  </si>
  <si>
    <t>https://lienonusmedical.com/</t>
  </si>
  <si>
    <t>referrals@lienonusmedical.com</t>
  </si>
  <si>
    <t>contact@lienrides.com</t>
  </si>
  <si>
    <t>https://lawsuitup.com</t>
  </si>
  <si>
    <t>https://www.loyola.clinic/</t>
  </si>
  <si>
    <t>https://www.garolaw.com/</t>
  </si>
  <si>
    <t>INFO@GAROLAW.COM</t>
  </si>
  <si>
    <t>https://www.matloffcompany.com/</t>
  </si>
  <si>
    <t>https://www.meaforensic.com/</t>
  </si>
  <si>
    <t>information@meaforensic.com</t>
  </si>
  <si>
    <t>bark@meanpug.com</t>
  </si>
  <si>
    <t>https://www.fjsmediation.com/</t>
  </si>
  <si>
    <t>fjs@fjsmediation.com</t>
  </si>
  <si>
    <t>https://www.highimpact.com/</t>
  </si>
  <si>
    <t>hello@highimpact.com</t>
  </si>
  <si>
    <t>https://mesacarepharmacy.com/</t>
  </si>
  <si>
    <t>WCPI@MesaCarePharmacy.Com</t>
  </si>
  <si>
    <t>https://saberhealth.com/location/mid-valley-health-care-center</t>
  </si>
  <si>
    <t>https://www.missionvalleybank.com/</t>
  </si>
  <si>
    <t>https://www.wisnerbaum.com/</t>
  </si>
  <si>
    <t>info@wisnerbaum.com</t>
  </si>
  <si>
    <t>https://wilshirelawfirm.com/</t>
  </si>
  <si>
    <t>info@wilshirelawfirm.com</t>
  </si>
  <si>
    <t>https://www.mlhealthcare.com/</t>
  </si>
  <si>
    <t>info@mlhealthcare.com</t>
  </si>
  <si>
    <t>https://www.defectattorney.com/</t>
  </si>
  <si>
    <t>info@defectattorney.com</t>
  </si>
  <si>
    <t>https://moeckmediation.com/</t>
  </si>
  <si>
    <t>david@moeckmediation.com</t>
  </si>
  <si>
    <t>https://www.beverlyhillsspinecenter.com/</t>
  </si>
  <si>
    <t>drrashtian@beverlyhillsspinecenter.com</t>
  </si>
  <si>
    <t>https://motionlit.com/</t>
  </si>
  <si>
    <t>https://movedocs.com/</t>
  </si>
  <si>
    <t>info@motionlit.com</t>
  </si>
  <si>
    <t>support@movedocs.com</t>
  </si>
  <si>
    <t>https://www.musluskylaw.com/</t>
  </si>
  <si>
    <t>https://biausa.org/</t>
  </si>
  <si>
    <t>info@biausa.org</t>
  </si>
  <si>
    <t>https://nationalrecordretrieval.com/</t>
  </si>
  <si>
    <t>https://ocwellnessphysicians.com/</t>
  </si>
  <si>
    <t>info@nationalrecord retrieval.com</t>
  </si>
  <si>
    <t>https://nationwidelegal.com/</t>
  </si>
  <si>
    <t>security@nationwidelegal.com</t>
  </si>
  <si>
    <t>https://doctormitra.com/</t>
  </si>
  <si>
    <t>https://yoursettlementplanner.com</t>
  </si>
  <si>
    <t>kneerhof@sagesettlements.com</t>
  </si>
  <si>
    <t>https://www.networkdepo.com/</t>
  </si>
  <si>
    <t>info@networkdepo.com</t>
  </si>
  <si>
    <t>https://www.neuralit.in/</t>
  </si>
  <si>
    <t>info@neuralit.com</t>
  </si>
  <si>
    <t>https://neuropraxisrehab.com/</t>
  </si>
  <si>
    <t>hello@neuropraxisrehab.com</t>
  </si>
  <si>
    <t>https://erasfashion.com/</t>
  </si>
  <si>
    <t>info@erasfashion.com</t>
  </si>
  <si>
    <t>https://no-needle-epidural.com/</t>
  </si>
  <si>
    <t>help@lasermdpainrelief.com</t>
  </si>
  <si>
    <t>https://www.nutrisconsulting.com/</t>
  </si>
  <si>
    <t>WeDoDMEs@nutrisconsulting.com</t>
  </si>
  <si>
    <t>https://www.oak.legal/</t>
  </si>
  <si>
    <t>https://www.oak.support/</t>
  </si>
  <si>
    <t>INFO@OAK.SUPPORT</t>
  </si>
  <si>
    <t>11700 WEST CHARLESTON BOULEVARD #170-770
LAS VEGAS, NEVADA 89135</t>
  </si>
  <si>
    <t>https://www.onelegal.com/</t>
  </si>
  <si>
    <t>https://www.pchipa.com</t>
  </si>
  <si>
    <t>https://pacneurocenter.com/</t>
  </si>
  <si>
    <t>contact@pacneurocenter.com</t>
  </si>
  <si>
    <t>https://www.panish.law/</t>
  </si>
  <si>
    <t>11111 Santa Monica Boulevard
Suite 700
Los Angeles, CA 90025</t>
  </si>
  <si>
    <t>info@paragonforensics.com</t>
  </si>
  <si>
    <t>info@powerliens.com</t>
  </si>
  <si>
    <t>info@procarefunding.com</t>
  </si>
  <si>
    <t>https://www.paragon.world</t>
  </si>
  <si>
    <t>https://pvchiroinc.com/</t>
  </si>
  <si>
    <t>scheduling@pvchiroinc.com​</t>
  </si>
  <si>
    <t>https://www.pareit.com/</t>
  </si>
  <si>
    <t>info@pareIT.com</t>
  </si>
  <si>
    <t>https://www.phillipsfractor.com/</t>
  </si>
  <si>
    <t>https://www.physicianlcp.com/</t>
  </si>
  <si>
    <t>info@physicianlcp.com</t>
  </si>
  <si>
    <t>https://www.pilmma.org/</t>
  </si>
  <si>
    <t>info@pilmma.org</t>
  </si>
  <si>
    <t>110 W Margaret LaneHillsborough, NC 27278</t>
  </si>
  <si>
    <t>NC</t>
  </si>
  <si>
    <t>https://pjwa.com/</t>
  </si>
  <si>
    <t>jackson@pjwa.com</t>
  </si>
  <si>
    <t>https://polaris-op.com</t>
  </si>
  <si>
    <t>https://powerliens.com/</t>
  </si>
  <si>
    <t>https://procarefunding.com/</t>
  </si>
  <si>
    <t>https://questsettlements.com/</t>
  </si>
  <si>
    <t>https://signatureresolution.com/</t>
  </si>
  <si>
    <t>https://www.lawpractice.ai/</t>
  </si>
  <si>
    <t>sales@lawpractice.ai</t>
  </si>
  <si>
    <t>https://pre-litigationnerd.com/</t>
  </si>
  <si>
    <t>https://www.maxeffortpt.com/</t>
  </si>
  <si>
    <t>maxeffort.ptperformance@gmail.com</t>
  </si>
  <si>
    <t>https://premierforensic.com/</t>
  </si>
  <si>
    <t>https://revivepain.com/</t>
  </si>
  <si>
    <t>office@premierforensic.com</t>
  </si>
  <si>
    <t>https://premierlegalmarketing.com/</t>
  </si>
  <si>
    <t>https://prosperamarketstrategies.com/</t>
  </si>
  <si>
    <t>https://rockpointlegalfunding.com/</t>
  </si>
  <si>
    <t>https://privatefootprint.com/</t>
  </si>
  <si>
    <t>info@privatefootprint.com</t>
  </si>
  <si>
    <t>16700 Valley View Ave Ste. 130, La Mirada, CA 90638, United States</t>
  </si>
  <si>
    <t>https://www.proceedevidence.info/</t>
  </si>
  <si>
    <t>https://useproof.com/</t>
  </si>
  <si>
    <t>team@useproof.com</t>
  </si>
  <si>
    <t>jlashmet@ifscompanies.com</t>
  </si>
  <si>
    <t>lmasry@questsettlements.com</t>
  </si>
  <si>
    <t>https://readysettlepay.com/</t>
  </si>
  <si>
    <t>https://snapclaim.com/</t>
  </si>
  <si>
    <t>support@readysettlepay.com</t>
  </si>
  <si>
    <t>https://www.recordsontime.com/</t>
  </si>
  <si>
    <t>help@roblevine.com</t>
  </si>
  <si>
    <t>https://www.redfolderresearch.com/</t>
  </si>
  <si>
    <t>invoicing@redfolderresearch.com</t>
  </si>
  <si>
    <t>https://regentsrs.com/</t>
  </si>
  <si>
    <t>contact@regentsrs.com</t>
  </si>
  <si>
    <t>info@revivepain.com</t>
  </si>
  <si>
    <t>https://richardharrislaw.com/</t>
  </si>
  <si>
    <t>https://truelegalsupport.com/</t>
  </si>
  <si>
    <t>info@richardharrislaw.com</t>
  </si>
  <si>
    <t>https://www.rizeupmedia.com/</t>
  </si>
  <si>
    <t>https://www.robsonforensic.com/</t>
  </si>
  <si>
    <t>https://www.rwja.com/</t>
  </si>
  <si>
    <t>info@rwja.com</t>
  </si>
  <si>
    <t>casematters@robsonforensic.com</t>
  </si>
  <si>
    <t>info@rockpointlegal.com</t>
  </si>
  <si>
    <t>https://www.second-chair.ai/</t>
  </si>
  <si>
    <t>contact@2ndchair.ai</t>
  </si>
  <si>
    <t>https://www.shegerianlaw.com/</t>
  </si>
  <si>
    <t>320 N Larchmont Boulevard
Los Angeles, California
90004</t>
  </si>
  <si>
    <t>https://www.shookandstone.com/</t>
  </si>
  <si>
    <t>contact@silentwitness.ai</t>
  </si>
  <si>
    <t>https://silentwitness.ai</t>
  </si>
  <si>
    <t>201 Old Country Rd Ste 145, Melville, NY 11747, United States</t>
  </si>
  <si>
    <t>https://www.smartadvocate.com/</t>
  </si>
  <si>
    <t>https://www.smokeball.com/</t>
  </si>
  <si>
    <t>https://www.supio.com/</t>
  </si>
  <si>
    <t>info@smartadvocate.com</t>
  </si>
  <si>
    <t>support@smokeball.com</t>
  </si>
  <si>
    <t>HQ: 200 W Adams St Chicago, IL, 60606.</t>
  </si>
  <si>
    <t>support@snapclaim.com</t>
  </si>
  <si>
    <t>https://www.spectrummrionline.com/</t>
  </si>
  <si>
    <t>spectrummri@gmail.com</t>
  </si>
  <si>
    <t>http://steno.com/</t>
  </si>
  <si>
    <t>concierge@steno.com</t>
  </si>
  <si>
    <t>https://www.studio3marketing.com/</t>
  </si>
  <si>
    <t>info@studio3marketing.com</t>
  </si>
  <si>
    <t>https://www.suitetrial.com/</t>
  </si>
  <si>
    <t>info@suitetrial.com</t>
  </si>
  <si>
    <t>support@supio.com</t>
  </si>
  <si>
    <t>https://www.synergyconsultingifa.com/</t>
  </si>
  <si>
    <t>https://www.synovationmedicalgroup.com/</t>
  </si>
  <si>
    <t>https://www.tavrn.ai/</t>
  </si>
  <si>
    <t>contact@tavrn.ai</t>
  </si>
  <si>
    <t>115 S Park St, San Francisco, CA 94107</t>
  </si>
  <si>
    <t>https://www.tbianalytics.org/</t>
  </si>
  <si>
    <t>https://mediationcollab.com/</t>
  </si>
  <si>
    <t>contact@mediationcollab.com</t>
  </si>
  <si>
    <t>https://themilestonefoundation.org/</t>
  </si>
  <si>
    <t>contact@themilestonefoundation.org</t>
  </si>
  <si>
    <t>https://www.biklaw.com/</t>
  </si>
  <si>
    <t>bkramer@biklaw.com</t>
  </si>
  <si>
    <t>https://theattorneysreceptionist.com/</t>
  </si>
  <si>
    <t>hello@thereceptionist.com</t>
  </si>
  <si>
    <t>https://www.thomsonreuters.com</t>
  </si>
  <si>
    <t>sales@topshelflogic.com</t>
  </si>
  <si>
    <t>https://www.toryowens.com/</t>
  </si>
  <si>
    <t>info@toryowens.com</t>
  </si>
  <si>
    <t>info@traumacash.com</t>
  </si>
  <si>
    <t>https://traumacash.com/</t>
  </si>
  <si>
    <t>orders@truelegalsupport.com</t>
  </si>
  <si>
    <t>https://turnthepageinnovations.com/</t>
  </si>
  <si>
    <t>turnthepageinnovations@gmail.com</t>
  </si>
  <si>
    <t>services@tplcp.com</t>
  </si>
  <si>
    <t>https://tplcp.com</t>
  </si>
  <si>
    <t>https://usaexpressinc.com/</t>
  </si>
  <si>
    <t>https://valdez-zea.com/</t>
  </si>
  <si>
    <t>info@ValdezTeam.com</t>
  </si>
  <si>
    <t>https://verdictvideos.com/</t>
  </si>
  <si>
    <t>kelly@verdictvideos.com</t>
  </si>
  <si>
    <t>https://www.veritext.com/</t>
  </si>
  <si>
    <t>ppl@veritext.com</t>
  </si>
  <si>
    <t>https://www.visualprocessinginstitute.com/</t>
  </si>
  <si>
    <t>info@visualprocessinginstitute.com</t>
  </si>
  <si>
    <t>https://vocecon.com/</t>
  </si>
  <si>
    <t>info@vocecon.com</t>
  </si>
  <si>
    <t>https://www.westernalliancebancorporation.com/</t>
  </si>
  <si>
    <t>communityrelations@westernalliancebank.com</t>
  </si>
  <si>
    <t>https://wsptn.com/</t>
  </si>
  <si>
    <t>ptreferral@apmi.net</t>
  </si>
  <si>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</si>
  <si>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</si>
  <si>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</si>
  <si>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</si>
  <si>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</si>
  <si>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</si>
  <si>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</si>
  <si>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</si>
  <si>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</si>
  <si>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</si>
  <si>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</si>
  <si>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</si>
  <si>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</si>
  <si>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</si>
  <si>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</si>
  <si>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</si>
  <si>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</si>
  <si>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</si>
  <si>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</si>
  <si>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</si>
  <si>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</si>
  <si>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</si>
  <si>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</si>
  <si>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K10</t>
  </si>
  <si>
    <t>K17</t>
  </si>
  <si>
    <t>K15</t>
  </si>
  <si>
    <t>K20</t>
  </si>
  <si>
    <t>K12</t>
  </si>
  <si>
    <t>K13</t>
  </si>
  <si>
    <t>K14</t>
  </si>
  <si>
    <t xml:space="preserve">Top Shelf Logic </t>
  </si>
  <si>
    <t>1910 Pacific Ave Suit 2000, Dallas, TX 75201, United States</t>
  </si>
  <si>
    <t>https://topshelflogic.com</t>
  </si>
  <si>
    <t>info@oakelegal.com</t>
  </si>
  <si>
    <t>Nigeria</t>
  </si>
  <si>
    <t>info@blusharkdigital.com</t>
  </si>
  <si>
    <t>info@caala.org</t>
  </si>
  <si>
    <t>info@teamarcadia.com</t>
  </si>
  <si>
    <t>info@owellness.net</t>
  </si>
  <si>
    <t>Lydia@Pre-LitigationNerd.com</t>
  </si>
  <si>
    <t>care@abridentalnetwork.com</t>
  </si>
  <si>
    <t>Las Vegas</t>
  </si>
  <si>
    <t>NTC</t>
  </si>
  <si>
    <t>INDIA</t>
  </si>
  <si>
    <t>CAALA Vegas 2026</t>
  </si>
  <si>
    <t>Row Labels</t>
  </si>
  <si>
    <t>Grand Total</t>
  </si>
  <si>
    <t>Count of campaign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</si>
</sst>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[$-14009]dd/mm/yyyy;@"/>
  </numFmts>
  <fonts count="3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2">
    <xf numFmtId="0" fontId="0" fillId="0" borderId="0" xfId="0"/>
    <xf numFmtId="1" fontId="2" fillId="2" borderId="1" xfId="0" applyNumberFormat="1" applyFont="1" applyFill="1" applyBorder="1" applyAlignment="1">
      <alignment wrapText="1"/>
    </xf>
    <xf numFmtId="0" fontId="2" fillId="2" borderId="1" xfId="0" applyFont="1" applyFill="1" applyBorder="1" applyAlignment="1">
      <alignment wrapText="1"/>
    </xf>
    <xf numFmtId="168" fontId="2" fillId="2" borderId="1" xfId="0" applyNumberFormat="1" applyFont="1" applyFill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1" xfId="1" applyFont="1" applyBorder="1" applyAlignment="1">
      <alignment wrapText="1"/>
    </xf>
    <xf numFmtId="1" fontId="0" fillId="0" borderId="1" xfId="0" applyNumberFormat="1" applyFont="1" applyBorder="1" applyAlignment="1">
      <alignment wrapText="1"/>
    </xf>
    <xf numFmtId="15" fontId="0" fillId="0" borderId="1" xfId="0" applyNumberFormat="1" applyFont="1" applyBorder="1" applyAlignment="1">
      <alignment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ata 3" refreshedDate="46207.538418402779" createdVersion="7" refreshedVersion="7" minRefreshableVersion="3" recordCount="237" xr:uid="{9D2144ED-D73A-41BE-A788-FB52DB050754}">
  <cacheSource type="worksheet">
    <worksheetSource ref="A1:W238" sheet="Sheet3"/>
  </cacheSource>
  <cacheFields count="23">
    <cacheField name="phone_no" numFmtId="1">
      <sharedItems containsMixedTypes="1" containsNumber="1" containsInteger="1" minValue="9403892525" maxValue="66817875121"/>
    </cacheField>
    <cacheField name="fair_name" numFmtId="0">
      <sharedItems/>
    </cacheField>
    <cacheField name="fair_place" numFmtId="0">
      <sharedItems/>
    </cacheField>
    <cacheField name="co_name" numFmtId="0">
      <sharedItems/>
    </cacheField>
    <cacheField name="website" numFmtId="0">
      <sharedItems containsBlank="1"/>
    </cacheField>
    <cacheField name="hall_no" numFmtId="0">
      <sharedItems containsBlank="1" containsMixedTypes="1" containsNumber="1" containsInteger="1" minValue="101" maxValue="1133"/>
    </cacheField>
    <cacheField name="area" numFmtId="0">
      <sharedItems containsString="0" containsBlank="1" containsNumber="1" containsInteger="1" minValue="50" maxValue="200"/>
    </cacheField>
    <cacheField name="contact_person" numFmtId="0">
      <sharedItems containsNonDate="0" containsString="0" containsBlank="1"/>
    </cacheField>
    <cacheField name="alt_no1" numFmtId="0">
      <sharedItems containsNonDate="0" containsString="0" containsBlank="1"/>
    </cacheField>
    <cacheField name="alt_no2" numFmtId="0">
      <sharedItems containsNonDate="0" containsString="0" containsBlank="1"/>
    </cacheField>
    <cacheField name="alt_no3" numFmtId="0">
      <sharedItems containsNonDate="0" containsString="0" containsBlank="1"/>
    </cacheField>
    <cacheField name="alt_no4" numFmtId="0">
      <sharedItems containsNonDate="0" containsString="0" containsBlank="1"/>
    </cacheField>
    <cacheField name="address" numFmtId="0">
      <sharedItems/>
    </cacheField>
    <cacheField name="city" numFmtId="0">
      <sharedItems/>
    </cacheField>
    <cacheField name="campaign" numFmtId="0">
      <sharedItems count="3">
        <s v="USA"/>
        <s v="INDIA"/>
        <s v="NTC"/>
      </sharedItems>
    </cacheField>
    <cacheField name="country" numFmtId="0">
      <sharedItems containsBlank="1"/>
    </cacheField>
    <cacheField name="mail_status" numFmtId="0">
      <sharedItems containsBlank="1"/>
    </cacheField>
    <cacheField name="start_date1" numFmtId="15">
      <sharedItems containsSemiMixedTypes="0" containsNonDate="0" containsDate="1" containsString="0" minDate="2026-09-03T00:00:00" maxDate="2026-09-04T00:00:00"/>
    </cacheField>
    <cacheField name="end_date1" numFmtId="15">
      <sharedItems containsSemiMixedTypes="0" containsNonDate="0" containsDate="1" containsString="0" minDate="2026-09-06T00:00:00" maxDate="2026-09-07T00:00:00"/>
    </cacheField>
    <cacheField name="history1" numFmtId="0">
      <sharedItems containsNonDate="0" containsString="0" containsBlank="1"/>
    </cacheField>
    <cacheField name="agent_name" numFmtId="0">
      <sharedItems containsNonDate="0" containsString="0" containsBlank="1"/>
    </cacheField>
    <cacheField name="call_again_time" numFmtId="0">
      <sharedItems containsNonDate="0" containsString="0" containsBlank="1"/>
    </cacheField>
    <cacheField name="status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37">
  <r>
    <n v="18004733419"/>
    <s v="CAALA Vegas 2026"/>
    <s v="Las Vegas"/>
    <s v="11 Med"/>
    <s v="https://www.11med.com/"/>
    <n v="121"/>
    <n v="100"/>
    <m/>
    <m/>
    <m/>
    <m/>
    <m/>
    <s v="Med15060 Ventura BlvdSuite 450Sherman Oaks, CA 91346United States"/>
    <s v="CA"/>
    <x v="0"/>
    <s v="USA"/>
    <s v="info@11med.com"/>
    <d v="2026-09-03T00:00:00"/>
    <d v="2026-09-06T00:00:00"/>
    <m/>
    <m/>
    <m/>
    <m/>
  </r>
  <r>
    <n v="18884607444"/>
    <s v="CAALA Vegas 2026"/>
    <s v="Las Vegas"/>
    <s v="4 CORNERS Deposition Summaries"/>
    <s v="https://4cornersdepo.com/"/>
    <n v="319"/>
    <n v="100"/>
    <m/>
    <m/>
    <m/>
    <m/>
    <m/>
    <s v="222 North Pacific Coast HighwayFl. 10El Segundo, CA 90245United States"/>
    <s v="CA"/>
    <x v="0"/>
    <s v="USA"/>
    <s v="Sheila@4cornersdepo.com"/>
    <d v="2026-09-03T00:00:00"/>
    <d v="2026-09-06T00:00:00"/>
    <m/>
    <m/>
    <m/>
    <m/>
  </r>
  <r>
    <n v="18443353373"/>
    <s v="CAALA Vegas 2026"/>
    <s v="Las Vegas"/>
    <s v="8am"/>
    <s v="https://www.8am.com/"/>
    <n v="607"/>
    <n v="100"/>
    <m/>
    <m/>
    <m/>
    <m/>
    <m/>
    <s v="am3700 N Capital of Texas Hwy Suite 300Austin, TX 78746United States"/>
    <s v="TX"/>
    <x v="0"/>
    <s v="USA"/>
    <s v="security@8am.com"/>
    <d v="2026-09-03T00:00:00"/>
    <d v="2026-09-06T00:00:00"/>
    <m/>
    <m/>
    <m/>
    <m/>
  </r>
  <r>
    <n v="18186368662"/>
    <s v="CAALA Vegas 2026"/>
    <s v="Las Vegas"/>
    <s v="Aaron Coppelson M.D. LifeCare Expert"/>
    <s v="https://www.seakexperts.com/"/>
    <n v="430"/>
    <n v="100"/>
    <m/>
    <m/>
    <m/>
    <m/>
    <m/>
    <s v="Aaron Coppelson M.D. LifeCare Expert4924 Balboa Boulevard #360Los Angeles, CA 91436United States"/>
    <s v="CA"/>
    <x v="0"/>
    <s v="USA"/>
    <m/>
    <d v="2026-09-03T00:00:00"/>
    <d v="2026-09-06T00:00:00"/>
    <m/>
    <m/>
    <m/>
    <m/>
  </r>
  <r>
    <n v="18183973375"/>
    <s v="CAALA Vegas 2026"/>
    <s v="Las Vegas"/>
    <s v="AB Media USA"/>
    <s v="https://abmediausa.com/"/>
    <n v="626"/>
    <n v="100"/>
    <m/>
    <m/>
    <m/>
    <m/>
    <m/>
    <s v="AB Media USA111 North Louise StreetUnit 101Glendale, CA 91206United States"/>
    <s v="CA"/>
    <x v="0"/>
    <s v="USA"/>
    <s v="info@abmediausa.com"/>
    <d v="2026-09-03T00:00:00"/>
    <d v="2026-09-06T00:00:00"/>
    <m/>
    <m/>
    <m/>
    <m/>
  </r>
  <r>
    <n v="12137698390"/>
    <s v="CAALA Vegas 2026"/>
    <s v="Las Vegas"/>
    <s v="Abramson Labor Group"/>
    <s v="https://abramsonlaborgroup.com/"/>
    <n v="131"/>
    <n v="100"/>
    <m/>
    <m/>
    <m/>
    <m/>
    <m/>
    <s v="Group1700 W. Burbank BlvdBurbank, CA 91506United States"/>
    <s v="CA"/>
    <x v="0"/>
    <s v="USA"/>
    <s v="help@abramsonlabor.com"/>
    <d v="2026-09-03T00:00:00"/>
    <d v="2026-09-06T00:00:00"/>
    <m/>
    <m/>
    <m/>
    <m/>
  </r>
  <r>
    <n v="18183517551"/>
    <s v="CAALA Vegas 2026"/>
    <s v="Las Vegas"/>
    <s v="Abri Dental Corp."/>
    <s v="https://abridental.com/"/>
    <n v="728"/>
    <n v="100"/>
    <m/>
    <m/>
    <m/>
    <m/>
    <m/>
    <s v="3808 W. Riverside Dr., Suite 501Burbank, CA 91505United States"/>
    <s v="CA"/>
    <x v="0"/>
    <s v="USA"/>
    <s v="care@abridentalnetwork.com"/>
    <d v="2026-09-03T00:00:00"/>
    <d v="2026-09-06T00:00:00"/>
    <m/>
    <m/>
    <m/>
    <m/>
  </r>
  <r>
    <n v="13109759748"/>
    <s v="CAALA Vegas 2026"/>
    <s v="Las Vegas"/>
    <s v="ACCILINK LLC"/>
    <s v="https://accilink.com/"/>
    <n v="521"/>
    <n v="100"/>
    <m/>
    <m/>
    <m/>
    <m/>
    <m/>
    <s v="LLC2367 CENTURY HILLSLA, CA 90067United States"/>
    <s v="CA"/>
    <x v="0"/>
    <s v="USA"/>
    <s v="INFO@ACCILINK.COM"/>
    <d v="2026-09-03T00:00:00"/>
    <d v="2026-09-06T00:00:00"/>
    <m/>
    <m/>
    <m/>
    <m/>
  </r>
  <r>
    <n v="13104077888"/>
    <s v="CAALA Vegas 2026"/>
    <s v="Las Vegas"/>
    <s v="ACTS Law"/>
    <s v="https://actslaw.com/"/>
    <n v="700"/>
    <n v="200"/>
    <m/>
    <m/>
    <m/>
    <m/>
    <m/>
    <s v="ACTS Law16001 Ventura Blvd., Ste. 200Encino, CA 91436United States"/>
    <s v="CA"/>
    <x v="0"/>
    <s v="USA"/>
    <s v="info@actslaw.com"/>
    <d v="2026-09-03T00:00:00"/>
    <d v="2026-09-06T00:00:00"/>
    <m/>
    <m/>
    <m/>
    <m/>
  </r>
  <r>
    <n v="13102010010"/>
    <s v="CAALA Vegas 2026"/>
    <s v="Las Vegas"/>
    <s v="ADR Services, Inc."/>
    <s v="https://www.adrservices.com/"/>
    <n v="200"/>
    <n v="200"/>
    <m/>
    <m/>
    <m/>
    <m/>
    <m/>
    <s v="1900 Avenue of the Stars, Suite 200Los Angeles, CA 90067United States"/>
    <s v="CA"/>
    <x v="0"/>
    <s v="USA"/>
    <s v="inquiry@adrservices.com"/>
    <d v="2026-09-03T00:00:00"/>
    <d v="2026-09-06T00:00:00"/>
    <m/>
    <m/>
    <m/>
    <m/>
  </r>
  <r>
    <n v="18183487246"/>
    <s v="CAALA Vegas 2026"/>
    <s v="Las Vegas"/>
    <s v="Advanced Pain Medical Group"/>
    <s v="https://www.advancedpainmedical.com/"/>
    <n v="921"/>
    <n v="100"/>
    <m/>
    <m/>
    <m/>
    <m/>
    <m/>
    <s v=" ext 115Advanced Pain Medical Group7230 Medical Center Drive,Suite 500West Hills, CA 91307United States"/>
    <s v="CA"/>
    <x v="0"/>
    <s v="USA"/>
    <s v="info@apmgca.com"/>
    <d v="2026-09-03T00:00:00"/>
    <d v="2026-09-06T00:00:00"/>
    <m/>
    <m/>
    <m/>
    <m/>
  </r>
  <r>
    <n v="12136696269"/>
    <s v="CAALA Vegas 2026"/>
    <s v="Las Vegas"/>
    <s v="Advocacy Digital Media"/>
    <s v="https://www.advocacydm.com/"/>
    <n v="1130"/>
    <n v="100"/>
    <m/>
    <m/>
    <m/>
    <m/>
    <m/>
    <s v="Advocacy Digital Media201 W. Lake St.Suite 191Chicago, IL 60606United States"/>
    <s v="IL"/>
    <x v="0"/>
    <s v="USA"/>
    <m/>
    <d v="2026-09-03T00:00:00"/>
    <d v="2026-09-06T00:00:00"/>
    <m/>
    <m/>
    <m/>
    <m/>
  </r>
  <r>
    <n v="18777422783"/>
    <s v="CAALA Vegas 2026"/>
    <s v="Las Vegas"/>
    <s v="Affirm Investigative Solutions, LLC"/>
    <s v="https://affirmpi.com/us/"/>
    <s v="K9"/>
    <n v="50"/>
    <m/>
    <m/>
    <m/>
    <m/>
    <m/>
    <s v="Affirm Investigative Solutions, LLC18012 CowanSte 101irvine, CA 92614United States"/>
    <s v="CA"/>
    <x v="0"/>
    <s v="USA"/>
    <s v="info@affirmpi.com"/>
    <d v="2026-09-03T00:00:00"/>
    <d v="2026-09-06T00:00:00"/>
    <m/>
    <m/>
    <m/>
    <m/>
  </r>
  <r>
    <n v="17142657211"/>
    <s v="CAALA Vegas 2026"/>
    <s v="Las Vegas"/>
    <s v="AI Demand Pro"/>
    <s v="https://www.demandpro.ai/"/>
    <n v="118"/>
    <n v="100"/>
    <m/>
    <m/>
    <m/>
    <m/>
    <m/>
    <s v="AI Demand Pro650 Town Center Drive Suite 18501850Costa Mesa, CA 92626United States"/>
    <s v="CA"/>
    <x v="0"/>
    <s v="USA"/>
    <s v="info@aidemandpro.ai"/>
    <d v="2026-09-03T00:00:00"/>
    <d v="2026-09-06T00:00:00"/>
    <m/>
    <m/>
    <m/>
    <m/>
  </r>
  <r>
    <n v="16504402020"/>
    <s v="CAALA Vegas 2026"/>
    <s v="Las Vegas"/>
    <s v="All in One Lien"/>
    <s v="https://in.one-line.com"/>
    <n v="627"/>
    <n v="200"/>
    <m/>
    <m/>
    <m/>
    <m/>
    <m/>
    <s v="All in One Lien2080 Century Park East, Ste. 500Los Angeles, CA 90067United States"/>
    <s v="CA"/>
    <x v="0"/>
    <s v="USA"/>
    <m/>
    <d v="2026-09-03T00:00:00"/>
    <d v="2026-09-06T00:00:00"/>
    <m/>
    <m/>
    <m/>
    <m/>
  </r>
  <r>
    <n v="13104289211"/>
    <s v="CAALA Vegas 2026"/>
    <s v="Las Vegas"/>
    <s v="allrise animation"/>
    <s v="https://www.allriselit.com/"/>
    <n v="204"/>
    <n v="100"/>
    <m/>
    <m/>
    <m/>
    <m/>
    <m/>
    <s v="allrise animation30941 Agoura Rd. #206Westlake Village, CA 91361United States"/>
    <s v="CA"/>
    <x v="0"/>
    <s v="USA"/>
    <s v="info@allriselit.com"/>
    <d v="2026-09-03T00:00:00"/>
    <d v="2026-09-06T00:00:00"/>
    <m/>
    <m/>
    <m/>
    <m/>
  </r>
  <r>
    <n v="13102848224"/>
    <s v="CAALA Vegas 2026"/>
    <s v="Las Vegas"/>
    <s v="Alternative Resolution Centers (ARC)"/>
    <s v="https://arc4adr.com/"/>
    <n v="809"/>
    <n v="200"/>
    <m/>
    <m/>
    <m/>
    <m/>
    <m/>
    <s v="Alternative Resolution Centers (ARC)10990 Wilshire Blvd., Suite 900Suite 1825Los Angeles, CA 90024United States"/>
    <s v="CA"/>
    <x v="0"/>
    <s v="USA"/>
    <s v="mail@arc4adr.com"/>
    <d v="2026-09-03T00:00:00"/>
    <d v="2026-09-06T00:00:00"/>
    <m/>
    <m/>
    <m/>
    <m/>
  </r>
  <r>
    <n v="14802435607"/>
    <s v="CAALA Vegas 2026"/>
    <s v="Las Vegas"/>
    <s v="American Law Firm Capital"/>
    <s v="https://alfcapital.com/"/>
    <n v="1131"/>
    <n v="100"/>
    <m/>
    <m/>
    <m/>
    <m/>
    <m/>
    <s v="American Law Firm Capital16767 N Perimeter DriveSte 130Scottsdale, AZ 85260United States"/>
    <s v="AZ"/>
    <x v="0"/>
    <s v="USA"/>
    <m/>
    <d v="2026-09-03T00:00:00"/>
    <d v="2026-09-06T00:00:00"/>
    <m/>
    <m/>
    <m/>
    <m/>
  </r>
  <r>
    <n v="19517347246"/>
    <s v="CAALA Vegas 2026"/>
    <s v="Las Vegas"/>
    <s v="American Spine"/>
    <s v="https://americanspineclinics.com/"/>
    <n v="818"/>
    <n v="200"/>
    <m/>
    <m/>
    <m/>
    <m/>
    <m/>
    <s v="American Spine31569 Canyon Estates Drive #135Lake Elsinore, CA 92532United States"/>
    <s v="CA"/>
    <x v="0"/>
    <s v="USA"/>
    <s v="americanspineclinic@gmail.com"/>
    <d v="2026-09-03T00:00:00"/>
    <d v="2026-09-06T00:00:00"/>
    <m/>
    <m/>
    <m/>
    <m/>
  </r>
  <r>
    <n v="18886027285"/>
    <s v="CAALA Vegas 2026"/>
    <s v="Las Vegas"/>
    <s v="Anytime AI Inc."/>
    <s v="https://www.anytimeai.ai/"/>
    <n v="1117"/>
    <n v="100"/>
    <m/>
    <m/>
    <m/>
    <m/>
    <m/>
    <s v="44 S Broadway Suite 100,_x000a_White Plains, New York, 10601"/>
    <s v="NY"/>
    <x v="0"/>
    <s v="USA"/>
    <s v="sales@anytime-ai.com"/>
    <d v="2026-09-03T00:00:00"/>
    <d v="2026-09-06T00:00:00"/>
    <m/>
    <m/>
    <m/>
    <m/>
  </r>
  <r>
    <n v="13103063877"/>
    <s v="CAALA Vegas 2026"/>
    <s v="Las Vegas"/>
    <s v="aperture"/>
    <s v="https://aperture.org/"/>
    <n v="1006"/>
    <n v="100"/>
    <m/>
    <m/>
    <m/>
    <m/>
    <m/>
    <s v="aperture2000 E. Lamar Blvd.Suite 550Arlington, TX 76006United States"/>
    <s v="TX"/>
    <x v="0"/>
    <s v="USA"/>
    <s v="customerservice@aperture.org"/>
    <d v="2026-09-03T00:00:00"/>
    <d v="2026-09-06T00:00:00"/>
    <m/>
    <m/>
    <m/>
    <m/>
  </r>
  <r>
    <n v="14807411111"/>
    <s v="CAALA Vegas 2026"/>
    <s v="Las Vegas"/>
    <s v="Arctrieval Inc."/>
    <s v="https://arctrieval.com/"/>
    <n v="722"/>
    <n v="100"/>
    <m/>
    <m/>
    <m/>
    <m/>
    <m/>
    <s v="Arctrieval Inc.23233 N. Pima Road, Ste 113 PMB 145Scottsdale, AZ 85255United States"/>
    <s v="AZ"/>
    <x v="0"/>
    <s v="USA"/>
    <m/>
    <d v="2026-09-03T00:00:00"/>
    <d v="2026-09-06T00:00:00"/>
    <m/>
    <m/>
    <m/>
    <m/>
  </r>
  <r>
    <n v="12132522000"/>
    <s v="CAALA Vegas 2026"/>
    <s v="Las Vegas"/>
    <s v="ASAP Legal, LLC"/>
    <s v="https://www.asaplegal.com/"/>
    <n v="816"/>
    <n v="100"/>
    <m/>
    <m/>
    <m/>
    <m/>
    <m/>
    <s v="ASAP Legal, LLC1607 James M Wood BlvdLos Angeles, CA 90015United States"/>
    <s v="CA"/>
    <x v="0"/>
    <s v="USA"/>
    <m/>
    <d v="2026-09-03T00:00:00"/>
    <d v="2026-09-06T00:00:00"/>
    <m/>
    <m/>
    <m/>
    <m/>
  </r>
  <r>
    <n v="18884046228"/>
    <s v="CAALA Vegas 2026"/>
    <s v="Las Vegas"/>
    <s v="Ascend Psychological Service"/>
    <s v="https://www.ascendpsychologicalservice.com/"/>
    <n v="322"/>
    <n v="100"/>
    <m/>
    <m/>
    <m/>
    <m/>
    <m/>
    <s v="Ascend Psychological Service116 Autumn Oaks CtBrentwood, TN 37207United States"/>
    <s v="TN"/>
    <x v="0"/>
    <s v="USA"/>
    <s v="care@ascendpsychologicalservice.com"/>
    <d v="2026-09-03T00:00:00"/>
    <d v="2026-09-06T00:00:00"/>
    <m/>
    <m/>
    <m/>
    <m/>
  </r>
  <r>
    <n v="18776476555"/>
    <s v="CAALA Vegas 2026"/>
    <s v="Las Vegas"/>
    <s v="Attorney Launch"/>
    <s v="https://www.attorneylaunch.com/"/>
    <n v="1022"/>
    <n v="100"/>
    <m/>
    <m/>
    <m/>
    <m/>
    <m/>
    <s v="Victoria TruscottDirector of Client Engagement &amp; EventsAttorney Launch16501 Ventura Blvd305Encino, CA 91436United States"/>
    <s v="CA"/>
    <x v="0"/>
    <s v="USA"/>
    <m/>
    <d v="2026-09-03T00:00:00"/>
    <d v="2026-09-06T00:00:00"/>
    <m/>
    <m/>
    <m/>
    <m/>
  </r>
  <r>
    <n v="16262623887"/>
    <s v="CAALA Vegas 2026"/>
    <s v="Las Vegas"/>
    <s v="Avocado Legal Funding"/>
    <s v="https://www.avocadolf.com/"/>
    <n v="932"/>
    <n v="100"/>
    <m/>
    <m/>
    <m/>
    <m/>
    <m/>
    <s v="Avocado Legal Funding3333 Michelson DriveSuite 300Irvine, CA 92612United States"/>
    <s v="CA"/>
    <x v="0"/>
    <s v="USA"/>
    <m/>
    <d v="2026-09-03T00:00:00"/>
    <d v="2026-09-06T00:00:00"/>
    <m/>
    <m/>
    <m/>
    <m/>
  </r>
  <r>
    <n v="12672264760"/>
    <s v="CAALA Vegas 2026"/>
    <s v="Las Vegas"/>
    <s v="AWS Health"/>
    <m/>
    <n v="316"/>
    <n v="100"/>
    <m/>
    <m/>
    <m/>
    <m/>
    <m/>
    <s v="AWS Health15 spring creek drive15 spring creek driveSOUTH BARRINGTON, IL 60010United States"/>
    <s v="IL"/>
    <x v="0"/>
    <s v="USA"/>
    <s v="health@aws.com"/>
    <d v="2026-09-03T00:00:00"/>
    <d v="2026-09-06T00:00:00"/>
    <m/>
    <m/>
    <m/>
    <m/>
  </r>
  <r>
    <n v="16264609525"/>
    <s v="CAALA Vegas 2026"/>
    <s v="Las Vegas"/>
    <s v="Baghdaserians Law Group"/>
    <s v="https://baglawgroup.com"/>
    <n v="723"/>
    <n v="100"/>
    <m/>
    <m/>
    <m/>
    <m/>
    <m/>
    <s v="Baghdaserians Law Group723 E Green StPasadena, CA 91101United States"/>
    <s v="CA"/>
    <x v="0"/>
    <s v="USA"/>
    <s v="info@baglawgroup.com"/>
    <d v="2026-09-03T00:00:00"/>
    <d v="2026-09-06T00:00:00"/>
    <m/>
    <m/>
    <m/>
    <m/>
  </r>
  <r>
    <n v="16617997777"/>
    <s v="CAALA Vegas 2026"/>
    <s v="Las Vegas"/>
    <s v="Batza &amp; Associates, Inc."/>
    <s v="https://www.batza-associates.com"/>
    <n v="407"/>
    <n v="100"/>
    <m/>
    <m/>
    <m/>
    <m/>
    <m/>
    <s v="Batza &amp; Associates, Inc.23504 Lyons Avenue, Ste 403Santa Clarita, CA 91321United States"/>
    <s v="CA"/>
    <x v="0"/>
    <s v="USA"/>
    <m/>
    <d v="2026-09-03T00:00:00"/>
    <d v="2026-09-06T00:00:00"/>
    <m/>
    <m/>
    <m/>
    <m/>
  </r>
  <r>
    <n v="14245221725"/>
    <s v="CAALA Vegas 2026"/>
    <s v="Las Vegas"/>
    <s v="BD&amp;J"/>
    <s v="https://www.bdj.com/"/>
    <n v="705"/>
    <n v="200"/>
    <m/>
    <m/>
    <m/>
    <m/>
    <m/>
    <s v="BD&amp;JDevin C Texeira11175 Santa Monica BlvdLos Angeles, CA 90025United States"/>
    <s v="CA"/>
    <x v="0"/>
    <s v="USA"/>
    <m/>
    <d v="2026-09-03T00:00:00"/>
    <d v="2026-09-06T00:00:00"/>
    <m/>
    <m/>
    <m/>
    <m/>
  </r>
  <r>
    <n v="17602016591"/>
    <s v="CAALA Vegas 2026"/>
    <s v="Las Vegas"/>
    <s v="Best Life Care Solutions"/>
    <s v="https://bestlifecaresolutions.com/"/>
    <n v="1011"/>
    <n v="100"/>
    <m/>
    <m/>
    <m/>
    <m/>
    <m/>
    <s v="Best Life Care Solutions6120 Paseo del NorteSuite H2Carlsbad, CA 92011United States"/>
    <s v="CA"/>
    <x v="0"/>
    <s v="USA"/>
    <s v="Tyla@BestLifeCareSolutions.com"/>
    <d v="2026-09-03T00:00:00"/>
    <d v="2026-09-06T00:00:00"/>
    <m/>
    <m/>
    <m/>
    <m/>
  </r>
  <r>
    <n v="13102752200"/>
    <s v="CAALA Vegas 2026"/>
    <s v="Las Vegas"/>
    <s v="Beverly Hills Oral Maxillofacial Surgery &amp; Dental Implants"/>
    <s v="https://bhomfs.com/"/>
    <n v="619"/>
    <n v="100"/>
    <m/>
    <m/>
    <m/>
    <m/>
    <m/>
    <s v="Beverly Hills Oral Maxillofacial Surgery &amp; Dental Implants8920 Wilshire Blvd Suite 325Suite 325Beverly Hills, CA 90211United States"/>
    <s v="CA"/>
    <x v="0"/>
    <s v="USA"/>
    <s v="info@bhomfs.com "/>
    <d v="2026-09-03T00:00:00"/>
    <d v="2026-09-06T00:00:00"/>
    <m/>
    <m/>
    <m/>
    <m/>
  </r>
  <r>
    <n v="18586635674"/>
    <s v="CAALA Vegas 2026"/>
    <s v="Las Vegas"/>
    <s v="BioWave Corportation"/>
    <s v="https://biowave.com/"/>
    <n v="1029"/>
    <n v="100"/>
    <m/>
    <m/>
    <m/>
    <m/>
    <m/>
    <s v="BioWave Corportation19 Newtown TurnpikeWestport, CT 06880United States"/>
    <s v="CA"/>
    <x v="0"/>
    <s v="USA"/>
    <s v="info@biowave.com"/>
    <d v="2026-09-03T00:00:00"/>
    <d v="2026-09-06T00:00:00"/>
    <m/>
    <m/>
    <m/>
    <m/>
  </r>
  <r>
    <n v="19497522999"/>
    <s v="CAALA Vegas 2026"/>
    <s v="Las Vegas"/>
    <s v="BISNAR|CHASE, Personal Injury Attorneys, LLP"/>
    <s v="https://www.bestattorney.com/"/>
    <n v="1027"/>
    <n v="200"/>
    <m/>
    <m/>
    <m/>
    <m/>
    <m/>
    <s v="BISNAR|CHASE, Personal Injury Attorneys, LLP1301 Dove St Ste 120120Newport Beach, CA, CA 92660United States"/>
    <s v="CA"/>
    <x v="0"/>
    <s v="USA"/>
    <m/>
    <d v="2026-09-03T00:00:00"/>
    <d v="2026-09-06T00:00:00"/>
    <m/>
    <m/>
    <m/>
    <m/>
  </r>
  <r>
    <n v="18885100297"/>
    <s v="CAALA Vegas 2026"/>
    <s v="Las Vegas"/>
    <s v="Blazeo"/>
    <s v="https://www.blazeo.com/"/>
    <n v="227"/>
    <n v="100"/>
    <m/>
    <m/>
    <m/>
    <m/>
    <m/>
    <s v="Blazeo3001 BISHOP DR # 300San Ramon, CA 94583United States"/>
    <s v="CA"/>
    <x v="0"/>
    <s v="USA"/>
    <s v="sales@blazeo.com"/>
    <d v="2026-09-03T00:00:00"/>
    <d v="2026-09-06T00:00:00"/>
    <m/>
    <m/>
    <m/>
    <m/>
  </r>
  <r>
    <n v="12029529794"/>
    <s v="CAALA Vegas 2026"/>
    <s v="Las Vegas"/>
    <s v="BluShark Digital"/>
    <s v="https://blusharkdigital.com/"/>
    <n v="132"/>
    <n v="100"/>
    <m/>
    <m/>
    <m/>
    <m/>
    <m/>
    <s v="BluShark Digital500 Penn St NE, #2Washington, DC 20002United States"/>
    <s v="DC"/>
    <x v="0"/>
    <s v="USA"/>
    <s v="info@blusharkdigital.com"/>
    <d v="2026-09-03T00:00:00"/>
    <d v="2026-09-06T00:00:00"/>
    <m/>
    <m/>
    <m/>
    <m/>
  </r>
  <r>
    <n v="18444721476"/>
    <s v="CAALA Vegas 2026"/>
    <s v="Las Vegas"/>
    <s v="Body Dynamix"/>
    <s v="https://www.bodydynamix.gnc.com/"/>
    <n v="419"/>
    <n v="200"/>
    <m/>
    <m/>
    <m/>
    <m/>
    <m/>
    <s v="Body Dynamix1011 Rancho Conejo Blvd.Thousand Oaks, CA 91320United States"/>
    <s v="CA"/>
    <x v="0"/>
    <s v="USA"/>
    <m/>
    <d v="2026-09-03T00:00:00"/>
    <d v="2026-09-06T00:00:00"/>
    <m/>
    <m/>
    <m/>
    <m/>
  </r>
  <r>
    <n v="13108957122"/>
    <s v="CAALA Vegas 2026"/>
    <s v="Las Vegas"/>
    <s v="Brainstim Centers, Inc."/>
    <s v="https://brainstimcenters.com/"/>
    <s v="K15"/>
    <n v="50"/>
    <m/>
    <m/>
    <m/>
    <m/>
    <m/>
    <s v="Brainstim Centers, Inc.28212 Kelly Johnson Pkwy, Suite 21523500 Park Sorrento, Suite #A4(Second Floor), Calabasas, CA 91302Valencia, CA 91355United States"/>
    <s v="CA"/>
    <x v="0"/>
    <s v="USA"/>
    <s v="info@brainstimcenters.com"/>
    <d v="2026-09-03T00:00:00"/>
    <d v="2026-09-06T00:00:00"/>
    <m/>
    <m/>
    <m/>
    <m/>
  </r>
  <r>
    <n v="18004334609"/>
    <s v="CAALA Vegas 2026"/>
    <s v="Las Vegas"/>
    <s v="BrainView by Medeia"/>
    <s v="https://www.brainview.com/"/>
    <n v="522"/>
    <n v="100"/>
    <m/>
    <m/>
    <m/>
    <m/>
    <m/>
    <s v="BrainView by Medeia7 W. Figueroa St.Santa Barbara, CA 93101United States"/>
    <s v="CA"/>
    <x v="0"/>
    <s v="USA"/>
    <s v="info@brainview.com"/>
    <d v="2026-09-03T00:00:00"/>
    <d v="2026-09-06T00:00:00"/>
    <m/>
    <m/>
    <m/>
    <m/>
  </r>
  <r>
    <n v="19499225612"/>
    <s v="CAALA Vegas 2026"/>
    <s v="Las Vegas"/>
    <s v="Briefpoint"/>
    <s v="https://briefpoint.ai/"/>
    <n v="510"/>
    <n v="100"/>
    <m/>
    <m/>
    <m/>
    <m/>
    <m/>
    <s v="Briefpoint3708 Llyn Glaslyn PlSanta Rosa, CA 95403United States"/>
    <s v="CA"/>
    <x v="0"/>
    <s v="USA"/>
    <s v="support@briefpoint.ai"/>
    <d v="2026-09-03T00:00:00"/>
    <d v="2026-09-06T00:00:00"/>
    <m/>
    <m/>
    <m/>
    <m/>
  </r>
  <r>
    <n v="18183252088"/>
    <s v="CAALA Vegas 2026"/>
    <s v="Las Vegas"/>
    <s v="Burbank Spine &amp; Pain Surgery Center"/>
    <s v="https://bspsurgerycenter.com/"/>
    <n v="718"/>
    <n v="100"/>
    <m/>
    <m/>
    <m/>
    <m/>
    <m/>
    <s v="Burbank Spine &amp; Pain Surgery Center201 S Buena Vista St Ste 238Burbank, CA 91505United States"/>
    <s v="CA"/>
    <x v="0"/>
    <s v="USA"/>
    <m/>
    <d v="2026-09-03T00:00:00"/>
    <d v="2026-09-06T00:00:00"/>
    <m/>
    <m/>
    <m/>
    <m/>
  </r>
  <r>
    <n v="19095616556"/>
    <s v="CAALA Vegas 2026"/>
    <s v="Las Vegas"/>
    <s v="C. Jones &amp; Associates"/>
    <s v="https://cjonesandassociates.com/"/>
    <s v="K7"/>
    <n v="50"/>
    <m/>
    <m/>
    <m/>
    <m/>
    <m/>
    <s v="Jones &amp; Associates6130 Newcomb St.C. Jones &amp; AssociatesSan Bernardino, CA 92404United States"/>
    <s v="CA"/>
    <x v="0"/>
    <s v="USA"/>
    <s v="admin@cjonesandassociates.com "/>
    <d v="2026-09-03T00:00:00"/>
    <d v="2026-09-06T00:00:00"/>
    <m/>
    <m/>
    <m/>
    <m/>
  </r>
  <r>
    <n v="12134871212"/>
    <s v="CAALA Vegas 2026"/>
    <s v="Las Vegas"/>
    <s v="CAALA"/>
    <s v="https://www.caala.org/"/>
    <s v="K20"/>
    <n v="50"/>
    <m/>
    <m/>
    <m/>
    <m/>
    <m/>
    <s v="Araceli MurilloCAALA90017United States"/>
    <s v="CA"/>
    <x v="0"/>
    <s v="USA"/>
    <s v="info@caala.org"/>
    <d v="2026-09-03T00:00:00"/>
    <d v="2026-09-06T00:00:00"/>
    <m/>
    <m/>
    <m/>
    <m/>
  </r>
  <r>
    <n v="12133539100"/>
    <s v="CAALA Vegas 2026"/>
    <s v="Las Vegas"/>
    <s v="Cal West Attorney Services, Inc."/>
    <s v="https://calwest.info/"/>
    <n v="918"/>
    <n v="100"/>
    <m/>
    <m/>
    <m/>
    <m/>
    <m/>
    <s v="Cal West Attorney Services, Inc.730 Salem StreetGlendale, CA 91203United States"/>
    <s v="CA"/>
    <x v="0"/>
    <s v="USA"/>
    <s v="contact@calwest.info"/>
    <d v="2026-09-03T00:00:00"/>
    <d v="2026-09-06T00:00:00"/>
    <m/>
    <m/>
    <m/>
    <m/>
  </r>
  <r>
    <n v="17146199366"/>
    <s v="CAALA Vegas 2026"/>
    <s v="Las Vegas"/>
    <s v="Calderon Settlements &amp; Insurance Services"/>
    <s v="https://irenecalderon.com/"/>
    <s v="K8"/>
    <n v="50"/>
    <m/>
    <m/>
    <m/>
    <m/>
    <m/>
    <s v="Calderon Settlements &amp; Insurance Services155 N. RiverviewAnaheim, CA 92808United States"/>
    <s v="CA"/>
    <x v="0"/>
    <s v="USA"/>
    <m/>
    <d v="2026-09-03T00:00:00"/>
    <d v="2026-09-06T00:00:00"/>
    <m/>
    <m/>
    <m/>
    <m/>
  </r>
  <r>
    <n v="14153702210"/>
    <s v="CAALA Vegas 2026"/>
    <s v="Las Vegas"/>
    <s v="Candle AI"/>
    <s v="https://www.trycandle.ai/"/>
    <n v="331"/>
    <n v="100"/>
    <m/>
    <m/>
    <m/>
    <m/>
    <m/>
    <s v="Candle AI2304 Gabriels Horn Rd.Leander, TX 78641United States"/>
    <s v="TX"/>
    <x v="0"/>
    <s v="USA"/>
    <s v="contact@trycandle.ai"/>
    <d v="2026-09-03T00:00:00"/>
    <d v="2026-09-06T00:00:00"/>
    <m/>
    <m/>
    <m/>
    <m/>
  </r>
  <r>
    <n v="19493714254"/>
    <s v="CAALA Vegas 2026"/>
    <s v="Las Vegas"/>
    <s v="Carpenter &amp; Zuckerman, LLP"/>
    <s v="https://www.cz.law/"/>
    <n v="927"/>
    <n v="200"/>
    <m/>
    <m/>
    <m/>
    <m/>
    <m/>
    <s v="Carpenter &amp; Zuckerman, LLP8827 W Olympic BlvdBeverly Hills, CA 90211United States"/>
    <s v="CA"/>
    <x v="0"/>
    <s v="USA"/>
    <m/>
    <d v="2026-09-03T00:00:00"/>
    <d v="2026-09-06T00:00:00"/>
    <m/>
    <m/>
    <m/>
    <m/>
  </r>
  <r>
    <n v="17144603046"/>
    <s v="CAALA Vegas 2026"/>
    <s v="Las Vegas"/>
    <s v="CaseAdvance"/>
    <s v="https://www.caseadvance.com/"/>
    <n v="807"/>
    <n v="100"/>
    <m/>
    <m/>
    <m/>
    <m/>
    <m/>
    <s v="CaseAdvance650 Town Center DriveSuite 1830Costa Mesa, CA 92626United States"/>
    <s v="CA"/>
    <x v="0"/>
    <s v="USA"/>
    <m/>
    <d v="2026-09-03T00:00:00"/>
    <d v="2026-09-06T00:00:00"/>
    <m/>
    <m/>
    <m/>
    <m/>
  </r>
  <r>
    <s v="Nothaving"/>
    <s v="CAALA Vegas 2026"/>
    <s v="Las Vegas"/>
    <s v="CatalyzeX (RecordX)"/>
    <s v="https://catalyze-x.com"/>
    <n v="423"/>
    <n v="100"/>
    <m/>
    <m/>
    <m/>
    <m/>
    <m/>
    <s v="Chris KellinyAccount ExecutiveCatalyzeX (RecordX)363 N Birch RoadFort Lauderdale, FL 33304United States"/>
    <s v="FL"/>
    <x v="0"/>
    <s v="USA"/>
    <m/>
    <d v="2026-09-03T00:00:00"/>
    <d v="2026-09-06T00:00:00"/>
    <m/>
    <m/>
    <m/>
    <m/>
  </r>
  <r>
    <n v="19099889494"/>
    <s v="CAALA Vegas 2026"/>
    <s v="Las Vegas"/>
    <s v="Cedar Pointe Chiropractic Group"/>
    <s v="https://cedarpointechiro.com/"/>
    <n v="511"/>
    <n v="200"/>
    <m/>
    <m/>
    <m/>
    <m/>
    <m/>
    <s v="Cedar Pointe Chiropractic Group235 N. Laurel Avenue235 N. Laurel AvenueOntario, CA 91762United States"/>
    <s v="CA"/>
    <x v="0"/>
    <s v="USA"/>
    <s v="info@cedarpointechiro.com"/>
    <d v="2026-09-03T00:00:00"/>
    <d v="2026-09-06T00:00:00"/>
    <m/>
    <m/>
    <m/>
    <m/>
  </r>
  <r>
    <n v="18182983240"/>
    <s v="CAALA Vegas 2026"/>
    <s v="Las Vegas"/>
    <s v="Centre for Neuro Skills"/>
    <s v="https://www.neuroskills.com/"/>
    <n v="1020"/>
    <n v="100"/>
    <m/>
    <m/>
    <m/>
    <m/>
    <m/>
    <s v="Centre for Neuro Skills5215 Ashe RoadBakersfield, CA 93313United States"/>
    <s v="CA"/>
    <x v="0"/>
    <s v="USA"/>
    <s v="info@neuroskills.com"/>
    <d v="2026-09-03T00:00:00"/>
    <d v="2026-09-06T00:00:00"/>
    <m/>
    <m/>
    <m/>
    <m/>
  </r>
  <r>
    <n v="18662099379"/>
    <s v="CAALA Vegas 2026"/>
    <s v="Las Vegas"/>
    <s v="ChartSquad"/>
    <s v="https://chartsquad.com/"/>
    <n v="909"/>
    <n v="100"/>
    <m/>
    <m/>
    <m/>
    <m/>
    <m/>
    <s v="ChartSquad2179 South 390 WestHeber City, UT 84032United States"/>
    <s v="UT"/>
    <x v="0"/>
    <s v="USA"/>
    <m/>
    <d v="2026-09-03T00:00:00"/>
    <d v="2026-09-06T00:00:00"/>
    <m/>
    <m/>
    <m/>
    <m/>
  </r>
  <r>
    <n v="19546121994"/>
    <s v="CAALA Vegas 2026"/>
    <s v="Las Vegas"/>
    <s v="ClaimAngel"/>
    <s v="https://claimangel.com/"/>
    <n v="732"/>
    <n v="100"/>
    <m/>
    <m/>
    <m/>
    <m/>
    <m/>
    <s v="ClaimAngel5801 congress aveBoca Raton, FL 33487United States"/>
    <s v="FL"/>
    <x v="0"/>
    <s v="USA"/>
    <s v="support@claimangel.com"/>
    <d v="2026-09-03T00:00:00"/>
    <d v="2026-09-06T00:00:00"/>
    <m/>
    <m/>
    <m/>
    <m/>
  </r>
  <r>
    <n v="19258492429"/>
    <s v="CAALA Vegas 2026"/>
    <s v="Las Vegas"/>
    <s v="Clarra, Inc."/>
    <s v="https://clarra.com"/>
    <n v="1110"/>
    <n v="100"/>
    <m/>
    <m/>
    <m/>
    <m/>
    <m/>
    <s v="Clarra, Inc.1900 Powell StreetSuite 700Emeryville, CA 94608United States"/>
    <s v="CA"/>
    <x v="0"/>
    <s v="USA"/>
    <s v="sales@clarra.com"/>
    <d v="2026-09-03T00:00:00"/>
    <d v="2026-09-06T00:00:00"/>
    <m/>
    <m/>
    <m/>
    <m/>
  </r>
  <r>
    <n v="17786015017"/>
    <s v="CAALA Vegas 2026"/>
    <s v="Las Vegas"/>
    <s v="Clio"/>
    <s v="https://www.clio.com/"/>
    <n v="101"/>
    <n v="100"/>
    <m/>
    <m/>
    <m/>
    <m/>
    <m/>
    <s v="Clio4611 CanadaBurnaby, BC 90081United States"/>
    <s v="BC"/>
    <x v="0"/>
    <s v="USA"/>
    <s v="sales@clio.com"/>
    <d v="2026-09-03T00:00:00"/>
    <d v="2026-09-06T00:00:00"/>
    <m/>
    <m/>
    <m/>
    <m/>
  </r>
  <r>
    <n v="16464158307"/>
    <s v="CAALA Vegas 2026"/>
    <s v="Las Vegas"/>
    <s v="CloudLex"/>
    <s v="https://www.cloudlex.com/"/>
    <n v="104"/>
    <n v="100"/>
    <m/>
    <m/>
    <m/>
    <m/>
    <m/>
    <s v="CloudLex3 WTC, 175 Greenwich ST38th FloorNew York, NY 10007United States"/>
    <s v="NY"/>
    <x v="0"/>
    <s v="USA"/>
    <s v="info@cloudlex.com"/>
    <d v="2026-09-03T00:00:00"/>
    <d v="2026-09-06T00:00:00"/>
    <m/>
    <m/>
    <m/>
    <m/>
  </r>
  <r>
    <n v="12134712966"/>
    <s v="CAALA Vegas 2026"/>
    <s v="Las Vegas"/>
    <s v="Coalition Court Reporters"/>
    <s v="https://www.ccrola.com/"/>
    <n v="922"/>
    <n v="100"/>
    <m/>
    <m/>
    <m/>
    <m/>
    <m/>
    <s v="205 S Broadway #1008, Los Angeles, CA 90012, United States"/>
    <s v="CA"/>
    <x v="0"/>
    <s v="USA"/>
    <s v="info@ccrola.com"/>
    <d v="2026-09-03T00:00:00"/>
    <d v="2026-09-06T00:00:00"/>
    <m/>
    <m/>
    <m/>
    <m/>
  </r>
  <r>
    <n v="12085814265"/>
    <s v="CAALA Vegas 2026"/>
    <s v="Las Vegas"/>
    <s v="Coastal Research"/>
    <s v="https://www.coastalresearch.net"/>
    <n v="517"/>
    <n v="200"/>
    <m/>
    <m/>
    <m/>
    <m/>
    <m/>
    <s v="Coastal Research950 W Bannock St.Ste 1100Boise, ID 83702United States"/>
    <s v="ID"/>
    <x v="0"/>
    <s v="USA"/>
    <s v="cases@coastalresearch.net"/>
    <d v="2026-09-03T00:00:00"/>
    <d v="2026-09-06T00:00:00"/>
    <m/>
    <m/>
    <m/>
    <m/>
  </r>
  <r>
    <n v="12133690115"/>
    <s v="CAALA Vegas 2026"/>
    <s v="Las Vegas"/>
    <s v="Columbia Bank"/>
    <s v="https://www.columbiabank.com/"/>
    <n v="907"/>
    <n v="100"/>
    <m/>
    <m/>
    <m/>
    <m/>
    <m/>
    <s v="Columbia Bank790 E. Colorado Blvd., Ste. 150Pasadena, CA 91101United States"/>
    <s v="CA"/>
    <x v="0"/>
    <s v="USA"/>
    <m/>
    <d v="2026-09-03T00:00:00"/>
    <d v="2026-09-06T00:00:00"/>
    <m/>
    <m/>
    <m/>
    <m/>
  </r>
  <r>
    <n v="18002793872"/>
    <s v="CAALA Vegas 2026"/>
    <s v="Las Vegas"/>
    <s v="COMPASS, LLC."/>
    <s v="https://www.compassllc.com/"/>
    <s v="K5"/>
    <n v="50"/>
    <m/>
    <m/>
    <m/>
    <m/>
    <m/>
    <s v="COMPASS, LLC.3300 Duval Rd.Ste. 250Austin, TX 78759United States"/>
    <s v="TX"/>
    <x v="0"/>
    <s v="USA"/>
    <m/>
    <d v="2026-09-03T00:00:00"/>
    <d v="2026-09-06T00:00:00"/>
    <m/>
    <m/>
    <m/>
    <m/>
  </r>
  <r>
    <n v="13106256306"/>
    <s v="CAALA Vegas 2026"/>
    <s v="Las Vegas"/>
    <s v="Consumer Attorneys' Creative Consulting"/>
    <s v="https://www.consumerattorneyscreativeconsulting.com/"/>
    <n v="618"/>
    <n v="100"/>
    <m/>
    <m/>
    <m/>
    <m/>
    <m/>
    <s v="Consumer Attorneys' Creative Consulting3130 Wilshire BoulevardSuite 508Los Angeles, CA 90010United States"/>
    <s v="CA"/>
    <x v="0"/>
    <s v="USA"/>
    <s v="creativeconsulting3663@gmail.com"/>
    <d v="2026-09-03T00:00:00"/>
    <d v="2026-09-06T00:00:00"/>
    <m/>
    <m/>
    <m/>
    <m/>
  </r>
  <r>
    <n v="18182755799"/>
    <s v="CAALA Vegas 2026"/>
    <s v="Las Vegas"/>
    <s v="D.Law"/>
    <s v="https://d.law/"/>
    <n v="801"/>
    <n v="200"/>
    <m/>
    <m/>
    <m/>
    <m/>
    <m/>
    <s v="Armen PetrosyanD.Law400 N. Brand BlvdSuite 700Glendale, CA 91203United States"/>
    <s v="CA"/>
    <x v="0"/>
    <s v="USA"/>
    <s v="info@d.law"/>
    <d v="2026-09-03T00:00:00"/>
    <d v="2026-09-06T00:00:00"/>
    <m/>
    <m/>
    <m/>
    <m/>
  </r>
  <r>
    <n v="12132295300"/>
    <s v="CAALA Vegas 2026"/>
    <s v="Las Vegas"/>
    <s v="Daily Journal Corporation"/>
    <s v="https://ir.dailyjournal.com/"/>
    <n v="1019"/>
    <n v="200"/>
    <m/>
    <m/>
    <m/>
    <m/>
    <m/>
    <s v="Daily Journal Corporation915 E 1st StreetLos Angeles, CA 90012-4050United States"/>
    <s v="CA"/>
    <x v="0"/>
    <s v="USA"/>
    <s v="djobits@gannett.com"/>
    <d v="2026-09-03T00:00:00"/>
    <d v="2026-09-06T00:00:00"/>
    <m/>
    <m/>
    <m/>
    <m/>
  </r>
  <r>
    <n v="13232517999"/>
    <s v="CAALA Vegas 2026"/>
    <s v="Las Vegas"/>
    <s v="Dental Injury Center"/>
    <s v="https://sunlanddentalcare.com/"/>
    <n v="719"/>
    <n v="100"/>
    <m/>
    <m/>
    <m/>
    <m/>
    <m/>
    <s v="Dental Injury Center12626 Riverside DriveSuite 408Valley Village, CA 91607United States"/>
    <s v="CA"/>
    <x v="0"/>
    <s v="USA"/>
    <m/>
    <d v="2026-09-03T00:00:00"/>
    <d v="2026-09-06T00:00:00"/>
    <m/>
    <m/>
    <m/>
    <m/>
  </r>
  <r>
    <n v="18182471331"/>
    <s v="CAALA Vegas 2026"/>
    <s v="Las Vegas"/>
    <s v="Dilanchian Chiropractic Clinic"/>
    <s v="https://drdilanchian.com/"/>
    <n v="507"/>
    <n v="100"/>
    <m/>
    <m/>
    <m/>
    <m/>
    <m/>
    <s v="Dilanchian Chiropractic Clinic409 S. Central AveGlendale, CA 91204United States"/>
    <s v="CA"/>
    <x v="0"/>
    <s v="USA"/>
    <s v="info@drdilanchian.com"/>
    <d v="2026-09-03T00:00:00"/>
    <d v="2026-09-06T00:00:00"/>
    <m/>
    <m/>
    <m/>
    <m/>
  </r>
  <r>
    <n v="18339999362"/>
    <s v="CAALA Vegas 2026"/>
    <s v="Las Vegas"/>
    <s v="Doctors For Accidents"/>
    <s v="https://www.doctorsforaccidents.com/"/>
    <s v="K2"/>
    <n v="50"/>
    <m/>
    <m/>
    <m/>
    <m/>
    <m/>
    <s v="Doctors For Accidents24329 Main St.2nd FloorSanta Clarita, CA 91321United States"/>
    <s v="CA"/>
    <x v="0"/>
    <s v="USA"/>
    <s v="info@doctorsforaccidents.com"/>
    <d v="2026-09-03T00:00:00"/>
    <d v="2026-09-06T00:00:00"/>
    <m/>
    <m/>
    <m/>
    <m/>
  </r>
  <r>
    <n v="18553625436"/>
    <s v="CAALA Vegas 2026"/>
    <s v="Las Vegas"/>
    <s v="Doctors on Liens, Inc."/>
    <s v="https://doctorsonliens.com/"/>
    <n v="605"/>
    <n v="200"/>
    <m/>
    <m/>
    <m/>
    <m/>
    <m/>
    <s v="DOC-LIENDoctors on Liens, Inc.15233 Ventura Blvd. #500Sherman Oaks, CA 91403United States"/>
    <s v="CA"/>
    <x v="0"/>
    <s v="USA"/>
    <m/>
    <d v="2026-09-03T00:00:00"/>
    <d v="2026-09-06T00:00:00"/>
    <m/>
    <m/>
    <m/>
    <m/>
  </r>
  <r>
    <n v="13105510949"/>
    <s v="CAALA Vegas 2026"/>
    <s v="Las Vegas"/>
    <s v="Dordick Law Corporation"/>
    <s v="https://www.dordicklaw.com/"/>
    <n v="505"/>
    <n v="200"/>
    <m/>
    <m/>
    <m/>
    <m/>
    <m/>
    <s v="Dordick Law Corporation509 S Beverly DriveBeverly Hills, CA 90212United States"/>
    <s v="CA"/>
    <x v="0"/>
    <s v="USA"/>
    <s v="info@dordicklaw.com"/>
    <d v="2026-09-03T00:00:00"/>
    <d v="2026-09-06T00:00:00"/>
    <m/>
    <m/>
    <m/>
    <m/>
  </r>
  <r>
    <n v="17032314809"/>
    <s v="CAALA Vegas 2026"/>
    <s v="Las Vegas"/>
    <s v="EB Medical Planning"/>
    <s v="https://ebmedicalplanning.com/"/>
    <n v="320"/>
    <n v="100"/>
    <m/>
    <m/>
    <m/>
    <m/>
    <m/>
    <s v="EB Medical Planning1611 S. Melrose Dr., Suite A #309Vista, CA 92081United States"/>
    <s v="CA"/>
    <x v="0"/>
    <s v="USA"/>
    <s v="info@ebmedicalplanning.com"/>
    <d v="2026-09-03T00:00:00"/>
    <d v="2026-09-06T00:00:00"/>
    <m/>
    <m/>
    <m/>
    <m/>
  </r>
  <r>
    <n v="15614029736"/>
    <s v="CAALA Vegas 2026"/>
    <s v="Las Vegas"/>
    <s v="EmotionTrac"/>
    <s v="https://emotiontrac.com/"/>
    <n v="821"/>
    <n v="100"/>
    <m/>
    <m/>
    <m/>
    <m/>
    <m/>
    <s v="EmotionTrac10802 Lake Wynds CtBoynton Beach, FL 33437United States"/>
    <s v="FL"/>
    <x v="0"/>
    <s v="USA"/>
    <m/>
    <d v="2026-09-03T00:00:00"/>
    <d v="2026-09-06T00:00:00"/>
    <m/>
    <m/>
    <m/>
    <m/>
  </r>
  <r>
    <n v="13109220040"/>
    <s v="CAALA Vegas 2026"/>
    <s v="Las Vegas"/>
    <s v="EMRG"/>
    <s v="https://emrgonline.com"/>
    <n v="206"/>
    <n v="100"/>
    <m/>
    <m/>
    <m/>
    <m/>
    <m/>
    <s v="EMRG10450 Wilshire Blvd7BLos Angeles, CA 90024United States"/>
    <s v="CA"/>
    <x v="0"/>
    <s v="USA"/>
    <s v="info@emrgonline.com"/>
    <d v="2026-09-03T00:00:00"/>
    <d v="2026-09-06T00:00:00"/>
    <m/>
    <m/>
    <m/>
    <m/>
  </r>
  <r>
    <n v="12138040004"/>
    <s v="CAALA Vegas 2026"/>
    <s v="Las Vegas"/>
    <s v="Enterprise Bank &amp; Trust"/>
    <s v="https://www.enterprisebank.com/"/>
    <n v="406"/>
    <n v="100"/>
    <m/>
    <m/>
    <m/>
    <m/>
    <m/>
    <s v="Enterprise Bank &amp; Trust918 E Green StSte 100Pasadena, CA 91106United States"/>
    <s v="CA"/>
    <x v="0"/>
    <s v="USA"/>
    <s v="cso@enterprisebank.com"/>
    <d v="2026-09-03T00:00:00"/>
    <d v="2026-09-06T00:00:00"/>
    <m/>
    <m/>
    <m/>
    <m/>
  </r>
  <r>
    <n v="18312064204"/>
    <s v="CAALA Vegas 2026"/>
    <s v="Las Vegas"/>
    <s v="Esquire Bank"/>
    <s v="https://esquirebank.com/"/>
    <s v="K1"/>
    <n v="50"/>
    <m/>
    <m/>
    <m/>
    <m/>
    <m/>
    <s v="Esquire Bank1925 Century Park East, Los Angeles, CA 90067United States"/>
    <s v="CA"/>
    <x v="0"/>
    <s v="USA"/>
    <s v="retailops@esqbank.com"/>
    <d v="2026-09-03T00:00:00"/>
    <d v="2026-09-06T00:00:00"/>
    <m/>
    <m/>
    <m/>
    <m/>
  </r>
  <r>
    <n v="13344062015"/>
    <s v="CAALA Vegas 2026"/>
    <s v="Las Vegas"/>
    <s v="EsquireTek"/>
    <s v="https://www.esquiretek.com/"/>
    <n v="518"/>
    <n v="200"/>
    <m/>
    <m/>
    <m/>
    <m/>
    <m/>
    <s v="EsquireTek12264 El Camino Real, Suite 101San Diego, CA 92130United States"/>
    <s v="CA"/>
    <x v="0"/>
    <s v="USA"/>
    <s v="support@esquiretek.com"/>
    <d v="2026-09-03T00:00:00"/>
    <d v="2026-09-06T00:00:00"/>
    <m/>
    <m/>
    <m/>
    <m/>
  </r>
  <r>
    <n v="16144063334"/>
    <s v="CAALA Vegas 2026"/>
    <s v="Las Vegas"/>
    <s v="Eve"/>
    <s v="https://www.eve-ng.net/"/>
    <n v="108"/>
    <n v="200"/>
    <m/>
    <m/>
    <m/>
    <m/>
    <m/>
    <s v="Eve71 E 3RD AVE FL 2San Mateo, CA 94401United States"/>
    <s v="CA"/>
    <x v="0"/>
    <s v="USA"/>
    <s v="info@eve-ng.net"/>
    <d v="2026-09-03T00:00:00"/>
    <d v="2026-09-06T00:00:00"/>
    <m/>
    <m/>
    <m/>
    <m/>
  </r>
  <r>
    <n v="14103879796"/>
    <s v="CAALA Vegas 2026"/>
    <s v="Las Vegas"/>
    <s v="EvenUp Law"/>
    <s v="https://www.evenuplaw.com/"/>
    <n v="905"/>
    <n v="200"/>
    <m/>
    <m/>
    <m/>
    <m/>
    <m/>
    <s v="EvenUp Law353 Sacramento St Fl 13,San Francisco, CA 94111United States"/>
    <s v="CA"/>
    <x v="0"/>
    <s v="USA"/>
    <s v="support@evenuplaw.com"/>
    <d v="2026-09-03T00:00:00"/>
    <d v="2026-09-06T00:00:00"/>
    <m/>
    <m/>
    <m/>
    <m/>
  </r>
  <r>
    <n v="13072176893"/>
    <s v="CAALA Vegas 2026"/>
    <s v="Las Vegas"/>
    <s v="Evidence Max"/>
    <s v="https://www.evidencemax.com/"/>
    <n v="107"/>
    <n v="100"/>
    <m/>
    <m/>
    <m/>
    <m/>
    <m/>
    <s v="Evidence Max10736 Jefferson Blvd. #236Los Angeles, CA 90230United States"/>
    <s v="CA"/>
    <x v="0"/>
    <s v="USA"/>
    <s v="info@evidencemax.com"/>
    <d v="2026-09-03T00:00:00"/>
    <d v="2026-09-06T00:00:00"/>
    <m/>
    <m/>
    <m/>
    <m/>
  </r>
  <r>
    <n v="12135002321"/>
    <s v="CAALA Vegas 2026"/>
    <s v="Las Vegas"/>
    <s v="Executive Presentations"/>
    <s v="https://executiveeducation.wharton.upenn.edu"/>
    <s v="K4"/>
    <n v="50"/>
    <m/>
    <m/>
    <m/>
    <m/>
    <m/>
    <s v="Executive Presentations236 S 8th AvenueSuite FCity of Industry, CA 91746United States"/>
    <s v="CA"/>
    <x v="0"/>
    <s v="USA"/>
    <m/>
    <d v="2026-09-03T00:00:00"/>
    <d v="2026-09-06T00:00:00"/>
    <m/>
    <m/>
    <m/>
    <m/>
  </r>
  <r>
    <n v="14159002000"/>
    <s v="CAALA Vegas 2026"/>
    <s v="Las Vegas"/>
    <s v="Expert Radiology"/>
    <s v="https://www.expertradiology.com/"/>
    <n v="828"/>
    <n v="100"/>
    <m/>
    <m/>
    <m/>
    <m/>
    <m/>
    <s v="Expert RadiologyMetro Office Building 7Suite 203Guaynabo, PR 00968United States"/>
    <s v="PR"/>
    <x v="0"/>
    <s v="USA"/>
    <s v="info@expertradiology.com"/>
    <d v="2026-09-03T00:00:00"/>
    <d v="2026-09-06T00:00:00"/>
    <m/>
    <m/>
    <m/>
    <m/>
  </r>
  <r>
    <n v="18776748888"/>
    <s v="CAALA Vegas 2026"/>
    <s v="Las Vegas"/>
    <s v="ExpertMRI"/>
    <s v="https://expertmri.com/"/>
    <n v="405"/>
    <n v="200"/>
    <m/>
    <m/>
    <m/>
    <m/>
    <m/>
    <s v="ExpertMRI611 Anton Blvd., Ste 850Costa Mesa, CA 92626United States"/>
    <s v="CA"/>
    <x v="0"/>
    <s v="USA"/>
    <s v="info@expertmri.com"/>
    <d v="2026-09-03T00:00:00"/>
    <d v="2026-09-06T00:00:00"/>
    <m/>
    <m/>
    <m/>
    <m/>
  </r>
  <r>
    <n v="13237173181"/>
    <s v="CAALA Vegas 2026"/>
    <s v="Las Vegas"/>
    <s v="Express Network"/>
    <s v="https://expressnetwork.com/"/>
    <n v="623"/>
    <n v="100"/>
    <m/>
    <m/>
    <m/>
    <m/>
    <m/>
    <s v="Express Network1605 W. Olympic Blvd. Ste. 800Los Angeles, CA 90015United States"/>
    <s v="CA"/>
    <x v="0"/>
    <s v="USA"/>
    <m/>
    <d v="2026-09-03T00:00:00"/>
    <d v="2026-09-06T00:00:00"/>
    <m/>
    <m/>
    <m/>
    <m/>
  </r>
  <r>
    <n v="15623800806"/>
    <s v="CAALA Vegas 2026"/>
    <s v="Las Vegas"/>
    <s v="EZ Tek Solutions"/>
    <s v="https://ezteksolutions.com/"/>
    <s v="K11"/>
    <n v="50"/>
    <m/>
    <m/>
    <m/>
    <m/>
    <m/>
    <s v="EZ Tek Solutions400 Spectrum Center DriveFloor 19Irvine, CA 92618United States"/>
    <s v="CA"/>
    <x v="0"/>
    <s v="USA"/>
    <s v="info@ezteksolutions.com"/>
    <d v="2026-09-03T00:00:00"/>
    <d v="2026-09-06T00:00:00"/>
    <m/>
    <m/>
    <m/>
    <m/>
  </r>
  <r>
    <n v="13104245176"/>
    <s v="CAALA Vegas 2026"/>
    <s v="Las Vegas"/>
    <s v="FCA Legal Funding"/>
    <s v="https://fundcapitalamerica.com/"/>
    <n v="205"/>
    <n v="200"/>
    <m/>
    <m/>
    <m/>
    <m/>
    <m/>
    <s v="FCA Legal Funding1033 Gayley AveSuite 113Los Angeles, CA 90024United States"/>
    <s v="CA"/>
    <x v="0"/>
    <s v="USA"/>
    <s v="info@fundcapitalamerica.com"/>
    <d v="2026-09-03T00:00:00"/>
    <d v="2026-09-06T00:00:00"/>
    <m/>
    <m/>
    <m/>
    <m/>
  </r>
  <r>
    <n v="18016575228"/>
    <s v="CAALA Vegas 2026"/>
    <s v="Las Vegas"/>
    <s v="Filevine"/>
    <s v="https://www.filevine.com/"/>
    <n v="1121"/>
    <n v="200"/>
    <m/>
    <m/>
    <m/>
    <m/>
    <m/>
    <s v="Filevine1260 East Stringham AveSuite 600Salt lake city, UT 84106United States"/>
    <s v="UT"/>
    <x v="0"/>
    <s v="USA"/>
    <s v="support@filevine.com"/>
    <d v="2026-09-03T00:00:00"/>
    <d v="2026-09-06T00:00:00"/>
    <m/>
    <m/>
    <m/>
    <m/>
  </r>
  <r>
    <n v="15619067626"/>
    <s v="CAALA Vegas 2026"/>
    <s v="Las Vegas"/>
    <s v="Finch Legal"/>
    <s v="https://www.finchlegal.com/"/>
    <n v="332"/>
    <n v="200"/>
    <m/>
    <m/>
    <m/>
    <m/>
    <m/>
    <s v="Finch Legal220 5th AveNew York, NY 10001United States"/>
    <s v="NY"/>
    <x v="0"/>
    <s v="USA"/>
    <m/>
    <d v="2026-09-03T00:00:00"/>
    <d v="2026-09-06T00:00:00"/>
    <m/>
    <m/>
    <m/>
    <m/>
  </r>
  <r>
    <n v="19082493698"/>
    <s v="CAALA Vegas 2026"/>
    <s v="Las Vegas"/>
    <s v="FirmPilot"/>
    <s v="https://firmpilot.com/"/>
    <n v="1031"/>
    <n v="100"/>
    <m/>
    <m/>
    <m/>
    <m/>
    <m/>
    <s v="FirmPilot1900 NE Miami Ct. Suite 211Miami, FL 33132United States"/>
    <s v="FL"/>
    <x v="0"/>
    <s v="USA"/>
    <s v="HELLO@FIRMPILOT.COM"/>
    <d v="2026-09-03T00:00:00"/>
    <d v="2026-09-06T00:00:00"/>
    <m/>
    <m/>
    <m/>
    <m/>
  </r>
  <r>
    <n v="17072275215"/>
    <s v="CAALA Vegas 2026"/>
    <s v="Las Vegas"/>
    <s v="First Legal"/>
    <s v="https://www.firstlegal.com/"/>
    <n v="509"/>
    <n v="100"/>
    <m/>
    <m/>
    <m/>
    <m/>
    <m/>
    <s v="First Legal1517 Beverly Blvd.Los Angeles, CA 90017United States"/>
    <s v="CA"/>
    <x v="0"/>
    <s v="USA"/>
    <m/>
    <d v="2026-09-03T00:00:00"/>
    <d v="2026-09-06T00:00:00"/>
    <m/>
    <m/>
    <m/>
    <m/>
  </r>
  <r>
    <n v="12138426939"/>
    <s v="CAALA Vegas 2026"/>
    <s v="Las Vegas"/>
    <s v="Focus Litigation Solutions"/>
    <s v="https://focuslitigation.com/"/>
    <s v="K12"/>
    <n v="50"/>
    <m/>
    <m/>
    <m/>
    <m/>
    <m/>
    <s v="Focus Litigation Solutions400 Capitol Mall, Suite 1450Sacramento, CA 95814United States"/>
    <s v="CA"/>
    <x v="0"/>
    <s v="USA"/>
    <s v="info@focuslitigationsolutions.com"/>
    <d v="2026-09-03T00:00:00"/>
    <d v="2026-09-06T00:00:00"/>
    <m/>
    <m/>
    <m/>
    <m/>
  </r>
  <r>
    <n v="12132451232"/>
    <s v="CAALA Vegas 2026"/>
    <s v="Las Vegas"/>
    <s v="Forensic Economic Services LLC"/>
    <s v="https://rule703.com"/>
    <s v="K6"/>
    <n v="50"/>
    <m/>
    <m/>
    <m/>
    <m/>
    <m/>
    <s v="Forensic Economic Services LLC1150 South Olive St, Floor 10Floor 10Los Angeles, CA 90015United States"/>
    <s v="CA"/>
    <x v="0"/>
    <s v="USA"/>
    <s v="info@rule703.com"/>
    <d v="2026-09-03T00:00:00"/>
    <d v="2026-09-06T00:00:00"/>
    <m/>
    <m/>
    <m/>
    <m/>
  </r>
  <r>
    <n v="13102948955"/>
    <s v="CAALA Vegas 2026"/>
    <s v="Las Vegas"/>
    <s v="Foundation AI"/>
    <s v="https://www.foundationai.com/"/>
    <s v="K13"/>
    <n v="50"/>
    <m/>
    <m/>
    <m/>
    <m/>
    <m/>
    <s v="Foundation AI19800 MacArthur Blvd Suite 300Irvine, CA 92612United States"/>
    <s v="CA"/>
    <x v="0"/>
    <s v="USA"/>
    <s v="info@foundationai.com"/>
    <d v="2026-09-03T00:00:00"/>
    <d v="2026-09-06T00:00:00"/>
    <m/>
    <m/>
    <m/>
    <m/>
  </r>
  <r>
    <n v="18777397481"/>
    <s v="CAALA Vegas 2026"/>
    <s v="Las Vegas"/>
    <s v="Gemini Legal"/>
    <s v="https://gemini.legal/"/>
    <n v="822"/>
    <n v="100"/>
    <m/>
    <m/>
    <m/>
    <m/>
    <m/>
    <s v="Gemini Legal250 Technology WayRocklin, CA 95765United States"/>
    <s v="CA"/>
    <x v="0"/>
    <s v="USA"/>
    <s v="info@gemini.legal"/>
    <d v="2026-09-03T00:00:00"/>
    <d v="2026-09-06T00:00:00"/>
    <m/>
    <m/>
    <m/>
    <m/>
  </r>
  <r>
    <n v="13108243456"/>
    <s v="CAALA Vegas 2026"/>
    <s v="Las Vegas"/>
    <s v="Greenview Funding"/>
    <s v="https://greenviewfunding.com/"/>
    <n v="426"/>
    <n v="100"/>
    <m/>
    <m/>
    <m/>
    <m/>
    <m/>
    <s v="Greenview Funding407 N Maple DrBeverly Hills, CA 90210United States"/>
    <s v="CA"/>
    <x v="0"/>
    <s v="USA"/>
    <s v="info@greenviewfunding.com"/>
    <d v="2026-09-03T00:00:00"/>
    <d v="2026-09-06T00:00:00"/>
    <m/>
    <m/>
    <m/>
    <m/>
  </r>
  <r>
    <n v="19513234000"/>
    <s v="CAALA Vegas 2026"/>
    <s v="Las Vegas"/>
    <s v="Hando AI"/>
    <s v="https://hando.ai/"/>
    <n v="709"/>
    <n v="100"/>
    <m/>
    <m/>
    <m/>
    <m/>
    <m/>
    <s v="Hando AI5225 CANYON CREST DRIVE STE 71-856 RIVERSIDE, CA 92507Riverside, CA 92507United States"/>
    <s v="CA"/>
    <x v="0"/>
    <s v="USA"/>
    <m/>
    <d v="2026-09-03T00:00:00"/>
    <d v="2026-09-06T00:00:00"/>
    <m/>
    <m/>
    <m/>
    <m/>
  </r>
  <r>
    <n v="17143990056"/>
    <s v="CAALA Vegas 2026"/>
    <s v="Las Vegas"/>
    <s v="Healthpointe Medical Group, Inc."/>
    <s v="https://healthpointe.net/"/>
    <n v="500"/>
    <n v="200"/>
    <m/>
    <m/>
    <m/>
    <m/>
    <m/>
    <s v="Healthpointe Medical Group, Inc.16702 Valley View AveLa Mirada, CA 90638United States"/>
    <s v="CA"/>
    <x v="0"/>
    <s v="USA"/>
    <m/>
    <d v="2026-09-03T00:00:00"/>
    <d v="2026-09-06T00:00:00"/>
    <m/>
    <m/>
    <m/>
    <m/>
  </r>
  <r>
    <n v="12136887887"/>
    <s v="CAALA Vegas 2026"/>
    <s v="Las Vegas"/>
    <s v="Hines Reporters"/>
    <s v="https://hinesreporters.com/"/>
    <n v="1007"/>
    <n v="100"/>
    <m/>
    <m/>
    <m/>
    <m/>
    <m/>
    <s v="Hines Reporters888 S. Figueroa St. #940Suite 940Los Angeles, CA 90017United States"/>
    <s v="CA"/>
    <x v="0"/>
    <s v="USA"/>
    <s v="calendar@hinesreporters.com"/>
    <d v="2026-09-03T00:00:00"/>
    <d v="2026-09-06T00:00:00"/>
    <m/>
    <m/>
    <m/>
    <m/>
  </r>
  <r>
    <n v="18047938370"/>
    <s v="CAALA Vegas 2026"/>
    <s v="Las Vegas"/>
    <s v="HMR Servicing"/>
    <s v="https://www.hmrservicing.com/"/>
    <n v="231"/>
    <n v="100"/>
    <m/>
    <m/>
    <m/>
    <m/>
    <m/>
    <s v="HMR Servicing4235 Innslake DrSte 100Glen Allen, VA 23060-5505United States"/>
    <s v="VA"/>
    <x v="0"/>
    <s v="USA"/>
    <s v="funding@hmrservicing.com"/>
    <d v="2026-09-03T00:00:00"/>
    <d v="2026-09-06T00:00:00"/>
    <m/>
    <m/>
    <m/>
    <m/>
  </r>
  <r>
    <n v="18005305728"/>
    <s v="CAALA Vegas 2026"/>
    <s v="Las Vegas"/>
    <s v="Hospital EXPERTS"/>
    <s v="https://www.hospitalexperts.com/"/>
    <n v="708"/>
    <n v="100"/>
    <m/>
    <m/>
    <m/>
    <m/>
    <m/>
    <s v="Hospital EXPERTS98 Golden Eye LanePort Monmouth, NJ 07758United States"/>
    <s v="NJ"/>
    <x v="0"/>
    <s v="USA"/>
    <s v="experts@hospitalexperts.com"/>
    <d v="2026-09-03T00:00:00"/>
    <d v="2026-09-06T00:00:00"/>
    <m/>
    <m/>
    <m/>
    <m/>
  </r>
  <r>
    <n v="13124401800"/>
    <s v="CAALA Vegas 2026"/>
    <s v="Las Vegas"/>
    <s v="I Love My PI Lawyer®"/>
    <s v="https://www.edventurepromotions.com/ilovemypilawyer"/>
    <n v="727"/>
    <n v="100"/>
    <m/>
    <m/>
    <m/>
    <m/>
    <m/>
    <s v="I Love My PI Lawyer®1525 w Homer StSuite 301AChicago, IL 60642United States"/>
    <s v="IL"/>
    <x v="0"/>
    <s v="USA"/>
    <s v="team@edventurepromotions.com"/>
    <d v="2026-09-03T00:00:00"/>
    <d v="2026-09-06T00:00:00"/>
    <m/>
    <m/>
    <m/>
    <m/>
  </r>
  <r>
    <n v="9403892525"/>
    <s v="CAALA Vegas 2026"/>
    <s v="Las Vegas"/>
    <s v="icepop"/>
    <s v="https://icepops.co.in/"/>
    <n v="917"/>
    <n v="200"/>
    <m/>
    <m/>
    <m/>
    <m/>
    <m/>
    <s v="No.39, Asambu Road, Vadasery, Nagercoil"/>
    <s v="Nagercoil"/>
    <x v="1"/>
    <s v="India"/>
    <m/>
    <d v="2026-09-03T00:00:00"/>
    <d v="2026-09-06T00:00:00"/>
    <m/>
    <m/>
    <m/>
    <m/>
  </r>
  <r>
    <n v="16266411336"/>
    <s v="CAALA Vegas 2026"/>
    <s v="Las Vegas"/>
    <s v="Injury Bridge"/>
    <s v="https://injurybridge.com/"/>
    <n v="321"/>
    <n v="100"/>
    <m/>
    <m/>
    <m/>
    <m/>
    <m/>
    <s v="Injury Bridge200 E Rowland St#363Covina, CA 91723United States"/>
    <s v="CA"/>
    <x v="0"/>
    <s v="USA"/>
    <s v="info@injurybridge.com"/>
    <d v="2026-09-03T00:00:00"/>
    <d v="2026-09-06T00:00:00"/>
    <m/>
    <m/>
    <m/>
    <m/>
  </r>
  <r>
    <n v="18189704945"/>
    <s v="CAALA Vegas 2026"/>
    <s v="Las Vegas"/>
    <s v="Injury Docs"/>
    <s v="https://theinjurydocs.com"/>
    <n v="418"/>
    <n v="100"/>
    <m/>
    <m/>
    <m/>
    <m/>
    <m/>
    <s v="Injury Docs14546 Hamlin St120Van Nuys, CA 91411United States"/>
    <s v="CA"/>
    <x v="0"/>
    <s v="USA"/>
    <s v="info@theinjurydocs.com"/>
    <d v="2026-09-03T00:00:00"/>
    <d v="2026-09-06T00:00:00"/>
    <m/>
    <m/>
    <m/>
    <m/>
  </r>
  <r>
    <n v="18665446587"/>
    <s v="CAALA Vegas 2026"/>
    <s v="Las Vegas"/>
    <s v="Injury Institute, Inc."/>
    <s v="https://injuryinstitute.com"/>
    <n v="617"/>
    <n v="200"/>
    <m/>
    <m/>
    <m/>
    <m/>
    <m/>
    <s v="Injury Institute, Inc.26380 Ruether Ave.Santa Clarita, CA 91350United States"/>
    <s v="CA"/>
    <x v="0"/>
    <s v="USA"/>
    <s v="info@injuryinstitute.com"/>
    <d v="2026-09-03T00:00:00"/>
    <d v="2026-09-06T00:00:00"/>
    <m/>
    <m/>
    <m/>
    <m/>
  </r>
  <r>
    <n v="12134936003"/>
    <s v="CAALA Vegas 2026"/>
    <s v="Las Vegas"/>
    <s v="Insider Accident Lawyers"/>
    <s v="https://insideraccidentlawyers.com/"/>
    <n v="105"/>
    <n v="100"/>
    <m/>
    <m/>
    <m/>
    <m/>
    <m/>
    <s v="Insider Accident Lawyers3435 Wilshire BlvdSuite 1620Los Angeles, CA 90010United States"/>
    <s v="CA"/>
    <x v="0"/>
    <s v="USA"/>
    <m/>
    <d v="2026-09-03T00:00:00"/>
    <d v="2026-09-06T00:00:00"/>
    <m/>
    <m/>
    <m/>
    <m/>
  </r>
  <r>
    <n v="13105290688"/>
    <s v="CAALA Vegas 2026"/>
    <s v="Las Vegas"/>
    <s v="Integral Forensics"/>
    <s v="https://www.integralforensics.com/"/>
    <n v="911"/>
    <n v="100"/>
    <m/>
    <m/>
    <m/>
    <m/>
    <m/>
    <s v="Integral Forensics1730 E. Holly AveSte 767El Segundo, CA 90245United States"/>
    <s v="CA"/>
    <x v="0"/>
    <s v="USA"/>
    <s v="intake@integralforensics.com"/>
    <d v="2026-09-03T00:00:00"/>
    <d v="2026-09-06T00:00:00"/>
    <m/>
    <m/>
    <m/>
    <m/>
  </r>
  <r>
    <n v="18009303042"/>
    <s v="CAALA Vegas 2026"/>
    <s v="Las Vegas"/>
    <s v="Interhealth Medical Group"/>
    <s v="https://www.interhealthmed.com/"/>
    <n v="833"/>
    <n v="100"/>
    <m/>
    <m/>
    <m/>
    <m/>
    <m/>
    <s v="Interhealth Medical Group28049 Smyth DrValencia, CA 91355United States"/>
    <s v="CA"/>
    <x v="0"/>
    <s v="USA"/>
    <s v="info@interhealthmed.com"/>
    <d v="2026-09-03T00:00:00"/>
    <d v="2026-09-06T00:00:00"/>
    <m/>
    <m/>
    <m/>
    <m/>
  </r>
  <r>
    <n v="18447442567"/>
    <s v="CAALA Vegas 2026"/>
    <s v="Las Vegas"/>
    <s v="InVision Life Care Planning"/>
    <s v="https://invisionlcp.com/"/>
    <n v="307"/>
    <n v="100"/>
    <m/>
    <m/>
    <m/>
    <m/>
    <m/>
    <s v="InVision Life Care PlanningPO Box 402433Hesperia, CA 92340United States"/>
    <s v="CA"/>
    <x v="0"/>
    <s v="USA"/>
    <s v="admin@invisionlcp.com"/>
    <d v="2026-09-03T00:00:00"/>
    <d v="2026-09-06T00:00:00"/>
    <m/>
    <m/>
    <m/>
    <m/>
  </r>
  <r>
    <n v="17024935057"/>
    <s v="CAALA Vegas 2026"/>
    <s v="Las Vegas"/>
    <s v="iTask Legal"/>
    <s v="https://itasklegal.com/"/>
    <n v="428"/>
    <n v="100"/>
    <m/>
    <m/>
    <m/>
    <m/>
    <m/>
    <s v="iTask Legal9844 Ashton Pines CtLas Vegas, NV 89147United States"/>
    <s v="NV"/>
    <x v="0"/>
    <s v="USA"/>
    <s v="info@itasklegal.com"/>
    <d v="2026-09-03T00:00:00"/>
    <d v="2026-09-06T00:00:00"/>
    <m/>
    <m/>
    <m/>
    <m/>
  </r>
  <r>
    <n v="12136201133"/>
    <s v="CAALA Vegas 2026"/>
    <s v="Las Vegas"/>
    <s v="JAMS"/>
    <s v="https://jams.pub/"/>
    <n v="207"/>
    <n v="200"/>
    <m/>
    <m/>
    <m/>
    <m/>
    <m/>
    <s v="JAMS1925 Century Park East14th FloorLos Angeles, CA 90067United States"/>
    <s v="CA"/>
    <x v="0"/>
    <s v="USA"/>
    <m/>
    <d v="2026-09-03T00:00:00"/>
    <d v="2026-09-06T00:00:00"/>
    <m/>
    <m/>
    <m/>
    <m/>
  </r>
  <r>
    <n v="18189468424"/>
    <s v="CAALA Vegas 2026"/>
    <s v="Las Vegas"/>
    <s v="Jonathan Oheb MD"/>
    <s v="https://www.jonathanohebmd.com/"/>
    <n v="323"/>
    <n v="100"/>
    <m/>
    <m/>
    <m/>
    <m/>
    <m/>
    <s v="Jonathan Oheb MD5363 Balboa BlvdSte 445Encino, CA 91316-2844United States"/>
    <s v="CA"/>
    <x v="0"/>
    <s v="USA"/>
    <m/>
    <d v="2026-09-03T00:00:00"/>
    <d v="2026-09-06T00:00:00"/>
    <m/>
    <m/>
    <m/>
    <m/>
  </r>
  <r>
    <n v="17148341340"/>
    <s v="CAALA Vegas 2026"/>
    <s v="Las Vegas"/>
    <s v="Judicate West"/>
    <s v="https://www.judicatewest.com/"/>
    <n v="817"/>
    <n v="100"/>
    <m/>
    <m/>
    <m/>
    <m/>
    <m/>
    <s v="Judicate West1851 East First StreetSuite 1600Santa Ana, CA 92705United States"/>
    <s v="CA"/>
    <x v="0"/>
    <s v="USA"/>
    <m/>
    <d v="2026-09-03T00:00:00"/>
    <d v="2026-09-06T00:00:00"/>
    <m/>
    <m/>
    <m/>
    <m/>
  </r>
  <r>
    <s v="Nothaving"/>
    <s v="CAALA Vegas 2026"/>
    <s v="Las Vegas"/>
    <s v="Jurestory"/>
    <s v="https://www.jurestory.com/"/>
    <n v="829"/>
    <n v="100"/>
    <m/>
    <m/>
    <m/>
    <m/>
    <m/>
    <s v="Renee AmadorJurestory2829 Townsgate Road Suite 100Westlake Village, CA 91361United States"/>
    <s v="CA"/>
    <x v="0"/>
    <s v="USA"/>
    <s v="info@jurestory.com"/>
    <d v="2026-09-03T00:00:00"/>
    <d v="2026-09-06T00:00:00"/>
    <m/>
    <m/>
    <m/>
    <m/>
  </r>
  <r>
    <n v="16263563006"/>
    <s v="CAALA Vegas 2026"/>
    <s v="Las Vegas"/>
    <s v="Juris Productions, Inc."/>
    <s v="https://jurisproductions.com/"/>
    <n v="706"/>
    <n v="100"/>
    <m/>
    <m/>
    <m/>
    <m/>
    <m/>
    <s v="Juris Productions, Inc.35 Hugus AlleySuite 310Pasadena, CA 91103-3648United States"/>
    <s v="CA"/>
    <x v="0"/>
    <s v="USA"/>
    <s v="info@jurisproductions.com"/>
    <d v="2026-09-03T00:00:00"/>
    <d v="2026-09-06T00:00:00"/>
    <m/>
    <m/>
    <m/>
    <m/>
  </r>
  <r>
    <n v="18186383266"/>
    <s v="CAALA Vegas 2026"/>
    <s v="Las Vegas"/>
    <s v="K2 Economics, Inc."/>
    <s v="https://k2economics.com/"/>
    <n v="707"/>
    <n v="100"/>
    <m/>
    <m/>
    <m/>
    <m/>
    <m/>
    <s v="K2 Economics, Inc.450 North Brand BlvdSuite 600Glendale, CA 91203United States"/>
    <s v="CA"/>
    <x v="0"/>
    <s v="USA"/>
    <s v="info@k2economics.com"/>
    <d v="2026-09-03T00:00:00"/>
    <d v="2026-09-06T00:00:00"/>
    <m/>
    <m/>
    <m/>
    <m/>
  </r>
  <r>
    <n v="18189869331"/>
    <s v="CAALA Vegas 2026"/>
    <s v="Las Vegas"/>
    <s v="Keosian Law Firm"/>
    <s v="https://keosianlaw.com/"/>
    <n v="800"/>
    <n v="100"/>
    <m/>
    <m/>
    <m/>
    <m/>
    <m/>
    <s v="Keosian Law Firm4630 Van Nuys Blvd.Sherman Oaks, CA 91403United States"/>
    <s v="CA"/>
    <x v="0"/>
    <s v="USA"/>
    <s v="info@keosianlaw.com"/>
    <d v="2026-09-03T00:00:00"/>
    <d v="2026-09-06T00:00:00"/>
    <m/>
    <m/>
    <m/>
    <m/>
  </r>
  <r>
    <n v="18189951557"/>
    <s v="CAALA Vegas 2026"/>
    <s v="Las Vegas"/>
    <s v="Keswani Custom Tailors"/>
    <s v="https://keswani.com/"/>
    <n v="109"/>
    <n v="100"/>
    <m/>
    <m/>
    <m/>
    <m/>
    <m/>
    <s v="Keswani Custom Tailors15206 Ventura BoulevardSuite 101SHERMAN OAKS, CA 91403United States"/>
    <s v="CA"/>
    <x v="0"/>
    <s v="USA"/>
    <s v="info@keswani.com"/>
    <d v="2026-09-03T00:00:00"/>
    <d v="2026-09-06T00:00:00"/>
    <m/>
    <m/>
    <m/>
    <m/>
  </r>
  <r>
    <n v="18183598833"/>
    <s v="CAALA Vegas 2026"/>
    <s v="Las Vegas"/>
    <s v="Kiumars Arfai, M.D."/>
    <s v="https://kiumarsarfaimd.com/"/>
    <n v="218"/>
    <n v="200"/>
    <m/>
    <m/>
    <m/>
    <m/>
    <m/>
    <s v="Kiumars Arfai, M.D.19871 Nordhoff stNorthridge, CA 91324United States"/>
    <s v="CA"/>
    <x v="0"/>
    <s v="USA"/>
    <m/>
    <d v="2026-09-03T00:00:00"/>
    <d v="2026-09-06T00:00:00"/>
    <m/>
    <m/>
    <m/>
    <m/>
  </r>
  <r>
    <n v="13106340556"/>
    <s v="CAALA Vegas 2026"/>
    <s v="Las Vegas"/>
    <s v="KLE Nurse Consultants, LLC"/>
    <s v="https://klenurseconsultants.com"/>
    <n v="721"/>
    <n v="100"/>
    <m/>
    <m/>
    <m/>
    <m/>
    <m/>
    <s v="KLE Nurse Consultants, LLCP.O. Box 922Fortuna, CA 95540United States"/>
    <s v="CA"/>
    <x v="0"/>
    <s v="USA"/>
    <s v="kelly@KLENurseConsultants.com"/>
    <d v="2026-09-03T00:00:00"/>
    <d v="2026-09-06T00:00:00"/>
    <m/>
    <m/>
    <m/>
    <m/>
  </r>
  <r>
    <n v="15596146040"/>
    <s v="CAALA Vegas 2026"/>
    <s v="Las Vegas"/>
    <s v="Knool, Inc."/>
    <s v="https://www.knool.ai/"/>
    <n v="1103"/>
    <n v="100"/>
    <m/>
    <m/>
    <m/>
    <m/>
    <m/>
    <s v="Knool, Inc.5282 N. Briarwood Ave.Fresno, CA 93711United States"/>
    <s v="CA"/>
    <x v="0"/>
    <s v="USA"/>
    <m/>
    <d v="2026-09-03T00:00:00"/>
    <d v="2026-09-06T00:00:00"/>
    <m/>
    <m/>
    <m/>
    <m/>
  </r>
  <r>
    <n v="18339889111"/>
    <s v="CAALA Vegas 2026"/>
    <s v="Las Vegas"/>
    <s v="KO Case Support, Inc."/>
    <s v="https://www.kocasesupport.com/"/>
    <n v="432"/>
    <n v="100"/>
    <m/>
    <m/>
    <m/>
    <m/>
    <m/>
    <s v="KO Case Support, Inc.10624 S. Eastern Ave., Ste. A-791Henderson, NV 89052United States"/>
    <s v="NV"/>
    <x v="0"/>
    <s v="USA"/>
    <s v="info@kosupport.com"/>
    <d v="2026-09-03T00:00:00"/>
    <d v="2026-09-06T00:00:00"/>
    <m/>
    <m/>
    <m/>
    <m/>
  </r>
  <r>
    <n v="13104320000"/>
    <s v="CAALA Vegas 2026"/>
    <s v="Las Vegas"/>
    <s v="Lavi &amp; Ebrahimian, LLP"/>
    <s v="https://lelawfirm.com/"/>
    <n v="523"/>
    <n v="100"/>
    <m/>
    <m/>
    <m/>
    <m/>
    <m/>
    <s v="Lavi &amp; Ebrahimian, LLP8889 West Olympic Boulevard 200Beverly Hills, CA 90211United States"/>
    <s v="CA"/>
    <x v="0"/>
    <s v="USA"/>
    <s v="nebrahimain@lelawfirm.com"/>
    <d v="2026-09-03T00:00:00"/>
    <d v="2026-09-06T00:00:00"/>
    <m/>
    <m/>
    <m/>
    <m/>
  </r>
  <r>
    <n v="19499339650"/>
    <s v="CAALA Vegas 2026"/>
    <s v="Las Vegas"/>
    <s v="Lawmatics"/>
    <s v="https://www.lawmatics.com/"/>
    <n v="1030"/>
    <n v="100"/>
    <m/>
    <m/>
    <m/>
    <m/>
    <m/>
    <s v="Lawmatics9191 TOWNE CENTRE DRSTE 401SAN DIEGO, CA 92122United States"/>
    <s v="CA"/>
    <x v="0"/>
    <s v="USA"/>
    <m/>
    <d v="2026-09-03T00:00:00"/>
    <d v="2026-09-06T00:00:00"/>
    <m/>
    <m/>
    <m/>
    <m/>
  </r>
  <r>
    <n v="14102127949"/>
    <s v="CAALA Vegas 2026"/>
    <s v="Las Vegas"/>
    <s v="LawPro.ai Inc."/>
    <s v="https://www.lawpro.ai/"/>
    <n v="600"/>
    <n v="100"/>
    <m/>
    <m/>
    <m/>
    <m/>
    <m/>
    <s v="LawPro.ai Inc.11859 Wilshire Blvd.Suite 450Los Angeles, CA 90025-6616United States"/>
    <s v="CA"/>
    <x v="0"/>
    <s v="USA"/>
    <s v="support@LawPro.ai"/>
    <d v="2026-09-03T00:00:00"/>
    <d v="2026-09-06T00:00:00"/>
    <m/>
    <m/>
    <m/>
    <m/>
  </r>
  <r>
    <n v="18185769205"/>
    <s v="CAALA Vegas 2026"/>
    <s v="Las Vegas"/>
    <s v="Lawyers Pacific Insurance Brokerage, Inc."/>
    <s v="https://lawyerspacific.com/"/>
    <n v="806"/>
    <n v="200"/>
    <m/>
    <m/>
    <m/>
    <m/>
    <m/>
    <s v="Lawyers Pacific Insurance Brokerage, Inc.18017 Chatsworth St #550Granada Hills, CA 91344United States"/>
    <s v="CA"/>
    <x v="0"/>
    <s v="USA"/>
    <s v="info@lawyerspacific.com"/>
    <d v="2026-09-03T00:00:00"/>
    <d v="2026-09-06T00:00:00"/>
    <m/>
    <m/>
    <m/>
    <m/>
  </r>
  <r>
    <n v="18002522045"/>
    <s v="CAALA Vegas 2026"/>
    <s v="Las Vegas"/>
    <s v="Lawyers' Mutual Insurance Company"/>
    <s v="https://www.lawyersmutual.com/"/>
    <n v="923"/>
    <n v="100"/>
    <m/>
    <m/>
    <m/>
    <m/>
    <m/>
    <s v="Lawyers' Mutual Insurance Company3110 W. Empire Ave.Floor 3Burbank, CA 91504United States"/>
    <s v="CA"/>
    <x v="0"/>
    <s v="USA"/>
    <s v="info@lawyersmutual.com"/>
    <d v="2026-09-03T00:00:00"/>
    <d v="2026-09-06T00:00:00"/>
    <m/>
    <m/>
    <m/>
    <m/>
  </r>
  <r>
    <n v="14243414917"/>
    <s v="CAALA Vegas 2026"/>
    <s v="Las Vegas"/>
    <s v="Legal Soft"/>
    <s v="https://www.legalsoft.com/"/>
    <n v="805"/>
    <n v="100"/>
    <m/>
    <m/>
    <m/>
    <m/>
    <m/>
    <s v="Legal Soft21731 Ventura Blvd, Suite 100Suite 100Woodland Hills, CA 91364United States"/>
    <s v="CA"/>
    <x v="0"/>
    <s v="USA"/>
    <m/>
    <d v="2026-09-03T00:00:00"/>
    <d v="2026-09-06T00:00:00"/>
    <m/>
    <m/>
    <m/>
    <m/>
  </r>
  <r>
    <n v="18003544098"/>
    <s v="CAALA Vegas 2026"/>
    <s v="Las Vegas"/>
    <s v="Len Blonder Arcadia Settlements Group"/>
    <s v="https://nssta.com"/>
    <n v="730"/>
    <n v="100"/>
    <m/>
    <m/>
    <m/>
    <m/>
    <m/>
    <s v="Len BlonderLen Blonder Arcadia Settlements Group90077United States"/>
    <s v="GR"/>
    <x v="0"/>
    <s v="USA"/>
    <s v="info@teamarcadia.com"/>
    <d v="2026-09-03T00:00:00"/>
    <d v="2026-09-06T00:00:00"/>
    <m/>
    <m/>
    <m/>
    <m/>
  </r>
  <r>
    <n v="13108066600"/>
    <s v="CAALA Vegas 2026"/>
    <s v="Las Vegas"/>
    <s v="Lew-Stevens, LLP"/>
    <s v="https://lew-stevens.com/"/>
    <n v="222"/>
    <n v="100"/>
    <m/>
    <m/>
    <m/>
    <m/>
    <m/>
    <s v="Lew-Stevens, LLP11400 W. Olympic BoulevardSuite 200Los Angeles, CA 90064United States"/>
    <s v="CA"/>
    <x v="0"/>
    <s v="USA"/>
    <m/>
    <d v="2026-09-03T00:00:00"/>
    <d v="2026-09-06T00:00:00"/>
    <m/>
    <m/>
    <m/>
    <m/>
  </r>
  <r>
    <n v="14794303154"/>
    <s v="CAALA Vegas 2026"/>
    <s v="Las Vegas"/>
    <s v="Lexamica"/>
    <s v="https://lexamica.com"/>
    <n v="1106"/>
    <n v="100"/>
    <m/>
    <m/>
    <m/>
    <m/>
    <m/>
    <s v="Lexamica10800 Financial Centre Pkwy Ste 510Little Rock, AR 72211United States"/>
    <s v="AR"/>
    <x v="0"/>
    <s v="USA"/>
    <s v="info@lexamica.com"/>
    <d v="2026-09-03T00:00:00"/>
    <d v="2026-09-06T00:00:00"/>
    <m/>
    <m/>
    <m/>
    <m/>
  </r>
  <r>
    <n v="19376721028"/>
    <s v="CAALA Vegas 2026"/>
    <s v="Las Vegas"/>
    <s v="LexisNexis"/>
    <s v="https://www.lexisnexis.com"/>
    <n v="208"/>
    <n v="200"/>
    <m/>
    <m/>
    <m/>
    <m/>
    <m/>
    <s v="LexisNexis9443 Springboro pikeMiamisburg, OH 45342United States"/>
    <s v="OH"/>
    <x v="0"/>
    <s v="USA"/>
    <m/>
    <d v="2026-09-03T00:00:00"/>
    <d v="2026-09-06T00:00:00"/>
    <m/>
    <m/>
    <m/>
    <m/>
  </r>
  <r>
    <n v="13238736336"/>
    <s v="CAALA Vegas 2026"/>
    <s v="Las Vegas"/>
    <s v="Lien On Us Medical"/>
    <s v="https://lienonusmedical.com/"/>
    <n v="1127"/>
    <n v="200"/>
    <m/>
    <m/>
    <m/>
    <m/>
    <m/>
    <s v="Lien On Us Medical29140 Peridot CircleMenifee, CA 92584United States"/>
    <s v="CA"/>
    <x v="0"/>
    <s v="USA"/>
    <s v="referrals@lienonusmedical.com"/>
    <d v="2026-09-03T00:00:00"/>
    <d v="2026-09-06T00:00:00"/>
    <m/>
    <m/>
    <m/>
    <m/>
  </r>
  <r>
    <n v="18187930887"/>
    <s v="CAALA Vegas 2026"/>
    <s v="Las Vegas"/>
    <s v="Lien Rides"/>
    <s v="https://lienrides.com/"/>
    <n v="928"/>
    <n v="100"/>
    <m/>
    <m/>
    <m/>
    <m/>
    <m/>
    <s v="Lien Rides15233 Ventura BoulevardSuite 500Sherman Oaks, CA 91403United States"/>
    <s v="CA"/>
    <x v="0"/>
    <s v="USA"/>
    <s v="contact@lienrides.com"/>
    <d v="2026-09-03T00:00:00"/>
    <d v="2026-09-06T00:00:00"/>
    <m/>
    <m/>
    <m/>
    <m/>
  </r>
  <r>
    <n v="18183956764"/>
    <s v="CAALA Vegas 2026"/>
    <s v="Las Vegas"/>
    <s v="Los Angeles Trial Lawyers' Charities"/>
    <s v="https://lawsuitup.com"/>
    <n v="506"/>
    <n v="200"/>
    <m/>
    <m/>
    <m/>
    <m/>
    <m/>
    <s v="Los Angeles Trial Lawyers' Charities2708 Wilshire Blvd. #391Santa Monica, CA 90403United States"/>
    <s v="CA"/>
    <x v="0"/>
    <s v="USA"/>
    <m/>
    <d v="2026-09-03T00:00:00"/>
    <d v="2026-09-06T00:00:00"/>
    <m/>
    <m/>
    <m/>
    <m/>
  </r>
  <r>
    <n v="13235646464"/>
    <s v="CAALA Vegas 2026"/>
    <s v="Las Vegas"/>
    <s v="Loyola Family Health &amp; Wellness Center"/>
    <s v="https://www.loyola.clinic/"/>
    <n v="711"/>
    <n v="100"/>
    <m/>
    <m/>
    <m/>
    <m/>
    <m/>
    <s v="Loyola Family Health &amp; Wellness Center4225 tweedy blvdSouth Gate, CA 90280United States"/>
    <s v="CA"/>
    <x v="0"/>
    <s v="USA"/>
    <m/>
    <d v="2026-09-03T00:00:00"/>
    <d v="2026-09-06T00:00:00"/>
    <m/>
    <m/>
    <m/>
    <m/>
  </r>
  <r>
    <n v="13236536311"/>
    <s v="CAALA Vegas 2026"/>
    <s v="Las Vegas"/>
    <s v="Mardirossian Akaragian LLP"/>
    <s v="https://www.garolaw.com/"/>
    <n v="127"/>
    <n v="100"/>
    <m/>
    <m/>
    <m/>
    <m/>
    <m/>
    <s v="Mardirossian Akaragian LLP6311 Wilshire BoulevardLos Angeles, CA 90048United States"/>
    <s v="CA"/>
    <x v="0"/>
    <s v="USA"/>
    <s v="INFO@GAROLAW.COM"/>
    <d v="2026-09-03T00:00:00"/>
    <d v="2026-09-06T00:00:00"/>
    <m/>
    <m/>
    <m/>
    <m/>
  </r>
  <r>
    <n v="13129709353"/>
    <s v="CAALA Vegas 2026"/>
    <s v="Las Vegas"/>
    <s v="Market JD, Inc."/>
    <s v="https://marketjd.com/"/>
    <n v="1107"/>
    <n v="100"/>
    <m/>
    <m/>
    <m/>
    <m/>
    <m/>
    <s v="Market JD, Inc.PO Box 1596Northbrook, IL 60065United States"/>
    <s v="IL"/>
    <x v="0"/>
    <s v="USA"/>
    <m/>
    <d v="2026-09-03T00:00:00"/>
    <d v="2026-09-06T00:00:00"/>
    <m/>
    <m/>
    <m/>
    <m/>
  </r>
  <r>
    <n v="13108585970"/>
    <s v="CAALA Vegas 2026"/>
    <s v="Las Vegas"/>
    <s v="Matloff Insurance - Life &amp; Health"/>
    <s v="https://www.matloffcompany.com/"/>
    <n v="710"/>
    <n v="100"/>
    <m/>
    <m/>
    <m/>
    <m/>
    <m/>
    <s v="Matloff Insurance - Life &amp; Health9440 Santa Monica BlvdSuite 301Beverly Hills, CA 90210United States"/>
    <s v="CA"/>
    <x v="0"/>
    <s v="USA"/>
    <m/>
    <d v="2026-09-03T00:00:00"/>
    <d v="2026-09-06T00:00:00"/>
    <m/>
    <m/>
    <m/>
    <m/>
  </r>
  <r>
    <n v="18778555322"/>
    <s v="CAALA Vegas 2026"/>
    <s v="Las Vegas"/>
    <s v="MEA Forensic Engineers &amp; Scientists"/>
    <s v="https://www.meaforensic.com/"/>
    <n v="221"/>
    <n v="100"/>
    <m/>
    <m/>
    <m/>
    <m/>
    <m/>
    <s v="MEA Forensic Engineers &amp; Scientists23281 Vista Grande DriveLaguna Hills, CA 92653United States"/>
    <s v="CA"/>
    <x v="0"/>
    <s v="USA"/>
    <s v="information@meaforensic.com"/>
    <d v="2026-09-03T00:00:00"/>
    <d v="2026-09-06T00:00:00"/>
    <m/>
    <m/>
    <m/>
    <m/>
  </r>
  <r>
    <n v="16464614213"/>
    <s v="CAALA Vegas 2026"/>
    <s v="Las Vegas"/>
    <s v="MeanPug"/>
    <s v="https://www.meanpug.com/"/>
    <n v="126"/>
    <n v="100"/>
    <m/>
    <m/>
    <m/>
    <m/>
    <m/>
    <s v="Pug280 Madison Ave, Suite 506New York, NY 10016United States"/>
    <s v="NY"/>
    <x v="0"/>
    <s v="USA"/>
    <s v="bark@meanpug.com"/>
    <d v="2026-09-03T00:00:00"/>
    <d v="2026-09-06T00:00:00"/>
    <m/>
    <m/>
    <m/>
    <m/>
  </r>
  <r>
    <n v="18182625830"/>
    <s v="CAALA Vegas 2026"/>
    <s v="Las Vegas"/>
    <s v="Mediation Offices of Floyd J. Siegal"/>
    <s v="https://www.fjsmediation.com/"/>
    <n v="819"/>
    <n v="100"/>
    <m/>
    <m/>
    <m/>
    <m/>
    <m/>
    <s v="Mediation Offices of Floyd J. Siegal3438 Daniella CourtCalabasas, CA 91302United States"/>
    <s v="CA"/>
    <x v="0"/>
    <s v="USA"/>
    <s v="fjs@fjsmediation.com"/>
    <d v="2026-09-03T00:00:00"/>
    <d v="2026-09-06T00:00:00"/>
    <m/>
    <m/>
    <m/>
    <m/>
  </r>
  <r>
    <n v="18007492184"/>
    <s v="CAALA Vegas 2026"/>
    <s v="Las Vegas"/>
    <s v="MediVisuals + High Impact "/>
    <s v="https://www.highimpact.com/"/>
    <n v="1108"/>
    <n v="100"/>
    <m/>
    <m/>
    <m/>
    <m/>
    <m/>
    <s v="MediVisuals + High Impact3311 West Broad Street, Suite 200Richmond, VA 23230United States"/>
    <s v="VA"/>
    <x v="0"/>
    <s v="USA"/>
    <s v="hello@highimpact.com"/>
    <d v="2026-09-03T00:00:00"/>
    <d v="2026-09-06T00:00:00"/>
    <m/>
    <m/>
    <m/>
    <m/>
  </r>
  <r>
    <n v="18188040126"/>
    <s v="CAALA Vegas 2026"/>
    <s v="Las Vegas"/>
    <s v="Mesa Care Pharmacy"/>
    <s v="https://mesacarepharmacy.com/"/>
    <n v="931"/>
    <n v="100"/>
    <m/>
    <m/>
    <m/>
    <m/>
    <m/>
    <s v="Mesa Care Pharmacy7218 Van Nuys Blvd #BVan Nuys, CA 91405United States"/>
    <s v="CA"/>
    <x v="0"/>
    <s v="USA"/>
    <s v="WCPI@MesaCarePharmacy.Com"/>
    <d v="2026-09-03T00:00:00"/>
    <d v="2026-09-06T00:00:00"/>
    <m/>
    <m/>
    <m/>
    <m/>
  </r>
  <r>
    <n v="18186740326"/>
    <s v="CAALA Vegas 2026"/>
    <s v="Las Vegas"/>
    <s v="Mid-Valley Healthcare Center"/>
    <s v="https://saberhealth.com/location/mid-valley-health-care-center"/>
    <n v="729"/>
    <n v="100"/>
    <m/>
    <m/>
    <m/>
    <m/>
    <m/>
    <s v="Mid-Valley Healthcare Center21731 Ventura Blvd Ste 215Woodland Hills, CA 91364United States"/>
    <s v="CA"/>
    <x v="0"/>
    <s v="USA"/>
    <m/>
    <d v="2026-09-03T00:00:00"/>
    <d v="2026-09-06T00:00:00"/>
    <m/>
    <m/>
    <m/>
    <m/>
  </r>
  <r>
    <n v="18183942300"/>
    <s v="CAALA Vegas 2026"/>
    <s v="Las Vegas"/>
    <s v="Mission Valley Bank"/>
    <s v="https://www.missionvalleybank.com/"/>
    <n v="229"/>
    <n v="100"/>
    <m/>
    <m/>
    <m/>
    <m/>
    <m/>
    <s v="55 Hudson Yards_x000a_550 W 34th Street, 48th Floor_x000a_New York, NY 10001"/>
    <s v="NY"/>
    <x v="0"/>
    <s v="USA"/>
    <m/>
    <d v="2026-09-03T00:00:00"/>
    <d v="2026-09-06T00:00:00"/>
    <m/>
    <m/>
    <m/>
    <m/>
  </r>
  <r>
    <n v="16786805630"/>
    <s v="CAALA Vegas 2026"/>
    <s v="Las Vegas"/>
    <s v="ML Healthcare"/>
    <s v="https://www.mlhealthcare.com/"/>
    <s v="K14"/>
    <n v="50"/>
    <m/>
    <m/>
    <m/>
    <m/>
    <m/>
    <s v="ML Healthcare3525 Piedmont RdNE Bldg 5, Suite 600Atlanta, GA 30305United States"/>
    <s v="GA"/>
    <x v="0"/>
    <s v="USA"/>
    <s v="info@mlhealthcare.com"/>
    <d v="2026-09-03T00:00:00"/>
    <d v="2026-09-06T00:00:00"/>
    <m/>
    <m/>
    <m/>
    <m/>
  </r>
  <r>
    <n v="19495816900"/>
    <s v="CAALA Vegas 2026"/>
    <s v="Las Vegas"/>
    <s v="MLG Attorneys at Law"/>
    <s v="https://www.defectattorney.com/"/>
    <n v="827"/>
    <n v="200"/>
    <m/>
    <m/>
    <m/>
    <m/>
    <m/>
    <s v="MLG Attorneys at Law600 Anton Boulevard1200Costa Mesa, CA 92626United States"/>
    <s v="CA"/>
    <x v="0"/>
    <s v="USA"/>
    <s v="info@defectattorney.com"/>
    <d v="2026-09-03T00:00:00"/>
    <d v="2026-09-06T00:00:00"/>
    <m/>
    <m/>
    <m/>
    <m/>
  </r>
  <r>
    <n v="15599412498"/>
    <s v="CAALA Vegas 2026"/>
    <s v="Las Vegas"/>
    <s v="Moeck Mediation"/>
    <s v="https://moeckmediation.com/"/>
    <n v="831"/>
    <n v="100"/>
    <m/>
    <m/>
    <m/>
    <m/>
    <m/>
    <s v="Moeck Mediation5132 North Palm Avenue, No. 3645132 North Palm Avenue, No. 364Fresno, CA 93704United States"/>
    <s v="CA"/>
    <x v="0"/>
    <s v="USA"/>
    <s v="david@moeckmediation.com"/>
    <d v="2026-09-03T00:00:00"/>
    <d v="2026-09-06T00:00:00"/>
    <m/>
    <m/>
    <m/>
    <m/>
  </r>
  <r>
    <n v="13106593389"/>
    <s v="CAALA Vegas 2026"/>
    <s v="Las Vegas"/>
    <s v="Morris Rashtian Chiropractic Corp."/>
    <s v="https://www.beverlyhillsspinecenter.com/"/>
    <n v="720"/>
    <n v="100"/>
    <m/>
    <m/>
    <m/>
    <m/>
    <m/>
    <s v="Morris Rashtian Chiropractic Corp.8500 Wilshire BlvdSuite 102Beverly Hills, CA 90211United States"/>
    <s v="CA"/>
    <x v="0"/>
    <s v="USA"/>
    <s v="drrashtian@beverlyhillsspinecenter.com"/>
    <d v="2026-09-03T00:00:00"/>
    <d v="2026-09-06T00:00:00"/>
    <m/>
    <m/>
    <m/>
    <m/>
  </r>
  <r>
    <n v="18558500650"/>
    <s v="CAALA Vegas 2026"/>
    <s v="Las Vegas"/>
    <s v="MotionLit Services, Inc."/>
    <s v="https://motionlit.com/"/>
    <n v="717"/>
    <n v="100"/>
    <m/>
    <m/>
    <m/>
    <m/>
    <m/>
    <s v="Vahe GarabedianMotionLit Services, Inc.303 N. Glenoaks Blvd., Suite 200Burbank, CA 91502United States"/>
    <s v="CA"/>
    <x v="0"/>
    <s v="USA"/>
    <s v="info@motionlit.com"/>
    <d v="2026-09-03T00:00:00"/>
    <d v="2026-09-06T00:00:00"/>
    <m/>
    <m/>
    <m/>
    <m/>
  </r>
  <r>
    <n v="18666115609"/>
    <s v="CAALA Vegas 2026"/>
    <s v="Las Vegas"/>
    <s v="MoveDocs"/>
    <s v="https://movedocs.com/"/>
    <n v="1009"/>
    <n v="100"/>
    <m/>
    <m/>
    <m/>
    <m/>
    <m/>
    <s v="MoveDocs4670 S Fort Apache Rd Suite 200Las Vegas, NV 89147United States"/>
    <s v="NV"/>
    <x v="0"/>
    <s v="USA"/>
    <s v="support@movedocs.com"/>
    <d v="2026-09-03T00:00:00"/>
    <d v="2026-09-06T00:00:00"/>
    <m/>
    <m/>
    <m/>
    <m/>
  </r>
  <r>
    <n v="17022867077"/>
    <s v="CAALA Vegas 2026"/>
    <s v="Las Vegas"/>
    <s v="Muslusky Law"/>
    <s v="https://www.musluskylaw.com/"/>
    <n v="123"/>
    <n v="100"/>
    <m/>
    <m/>
    <m/>
    <m/>
    <m/>
    <s v="Muslusky Law3030 South Jones BoulevardSuite 108Las Vegas, NV 89146United States"/>
    <s v="NV"/>
    <x v="0"/>
    <s v="USA"/>
    <m/>
    <d v="2026-09-03T00:00:00"/>
    <d v="2026-09-06T00:00:00"/>
    <m/>
    <m/>
    <m/>
    <m/>
  </r>
  <r>
    <n v="18666244824"/>
    <s v="CAALA Vegas 2026"/>
    <s v="Las Vegas"/>
    <s v="National Brain Injury Institute"/>
    <s v="https://biausa.org/"/>
    <n v="1111"/>
    <n v="100"/>
    <m/>
    <m/>
    <m/>
    <m/>
    <m/>
    <s v="National Brain Injury Institute6161 Savoy DrSte 550Houston, TX 77036United States"/>
    <s v="TX"/>
    <x v="0"/>
    <s v="USA"/>
    <s v="info@biausa.org"/>
    <d v="2026-09-03T00:00:00"/>
    <d v="2026-09-06T00:00:00"/>
    <m/>
    <m/>
    <m/>
    <m/>
  </r>
  <r>
    <n v="13175640114"/>
    <s v="CAALA Vegas 2026"/>
    <s v="Las Vegas"/>
    <s v="National Record Retrieval"/>
    <s v="https://nationalrecordretrieval.com/"/>
    <n v="226"/>
    <n v="100"/>
    <m/>
    <m/>
    <m/>
    <m/>
    <m/>
    <s v="National Record Retrieval101 East Carmel Drive Suite 111Carmel, IN 46032United States"/>
    <s v="IN"/>
    <x v="0"/>
    <s v="USA"/>
    <s v="info@nationalrecord retrieval.com"/>
    <d v="2026-09-03T00:00:00"/>
    <d v="2026-09-06T00:00:00"/>
    <m/>
    <m/>
    <m/>
    <m/>
  </r>
  <r>
    <n v="12132499999"/>
    <s v="CAALA Vegas 2026"/>
    <s v="Las Vegas"/>
    <s v="Nationwide Legal, LLC"/>
    <s v="https://nationwidelegal.com/"/>
    <n v="910"/>
    <n v="100"/>
    <m/>
    <m/>
    <m/>
    <m/>
    <m/>
    <s v="Nationwide Legal, LLC1609 James M Wood BlvdLos Angeles, CA 90015United States"/>
    <s v="CA"/>
    <x v="0"/>
    <s v="USA"/>
    <s v="security@nationwidelegal.com"/>
    <d v="2026-09-03T00:00:00"/>
    <d v="2026-09-06T00:00:00"/>
    <m/>
    <m/>
    <m/>
    <m/>
  </r>
  <r>
    <n v="18189925252"/>
    <s v="CAALA Vegas 2026"/>
    <s v="Las Vegas"/>
    <s v="Natures Remedy Clinic"/>
    <s v="https://doctormitra.com/"/>
    <n v="111"/>
    <n v="100"/>
    <m/>
    <m/>
    <m/>
    <m/>
    <m/>
    <s v="Natures Remedy Clinic20350 Ventura Blvd, Suite 205Woodland Hills, CA 91364United States"/>
    <s v="CA"/>
    <x v="0"/>
    <s v="USA"/>
    <m/>
    <d v="2026-09-03T00:00:00"/>
    <d v="2026-09-06T00:00:00"/>
    <m/>
    <m/>
    <m/>
    <m/>
  </r>
  <r>
    <n v="19493757418"/>
    <s v="CAALA Vegas 2026"/>
    <s v="Las Vegas"/>
    <s v="Neerhof Settlement Planning"/>
    <s v="https://yoursettlementplanner.com"/>
    <s v="K16"/>
    <n v="50"/>
    <m/>
    <m/>
    <m/>
    <m/>
    <m/>
    <s v="Neerhof Settlement Planning5151 Irvine Ave. Suite 100Irvine, TX 92617United States"/>
    <s v="TX"/>
    <x v="0"/>
    <s v="USA"/>
    <s v="kneerhof@sagesettlements.com"/>
    <d v="2026-09-03T00:00:00"/>
    <d v="2026-09-06T00:00:00"/>
    <m/>
    <m/>
    <m/>
    <m/>
  </r>
  <r>
    <n v="13105573400"/>
    <s v="CAALA Vegas 2026"/>
    <s v="Las Vegas"/>
    <s v="Network Deposition Services"/>
    <s v="https://www.networkdepo.com/"/>
    <n v="223"/>
    <n v="100"/>
    <m/>
    <m/>
    <m/>
    <m/>
    <m/>
    <s v="Network Deposition Services1800 Century Park ESuite 150Los Angeles, CA 90067United States"/>
    <s v="CA"/>
    <x v="0"/>
    <s v="USA"/>
    <s v="info@networkdepo.com"/>
    <d v="2026-09-03T00:00:00"/>
    <d v="2026-09-06T00:00:00"/>
    <m/>
    <m/>
    <m/>
    <m/>
  </r>
  <r>
    <n v="19178476591"/>
    <s v="CAALA Vegas 2026"/>
    <s v="Las Vegas"/>
    <s v="Neural IT"/>
    <s v="https://www.neuralit.in/"/>
    <n v="232"/>
    <n v="100"/>
    <m/>
    <m/>
    <m/>
    <m/>
    <m/>
    <s v="Neural IT100 Duffy AveSte 510Hicksville, NY 11801United States"/>
    <s v="NY"/>
    <x v="0"/>
    <s v="USA"/>
    <s v="info@neuralit.com"/>
    <d v="2026-09-03T00:00:00"/>
    <d v="2026-09-06T00:00:00"/>
    <m/>
    <m/>
    <m/>
    <m/>
  </r>
  <r>
    <n v="18882668921"/>
    <s v="CAALA Vegas 2026"/>
    <s v="Las Vegas"/>
    <s v="NeuroPraxis"/>
    <s v="https://neuropraxisrehab.com/"/>
    <n v="233"/>
    <n v="100"/>
    <m/>
    <m/>
    <m/>
    <m/>
    <m/>
    <s v="NeuroPraxis8605 Santa Monica Blvd #49162Los Angeles, CA 90069, CA 90069United States"/>
    <s v="CA"/>
    <x v="0"/>
    <s v="USA"/>
    <s v="hello@neuropraxisrehab.com"/>
    <d v="2026-09-03T00:00:00"/>
    <d v="2026-09-06T00:00:00"/>
    <m/>
    <m/>
    <m/>
    <m/>
  </r>
  <r>
    <n v="66817875121"/>
    <s v="CAALA Vegas 2026"/>
    <s v="Las Vegas"/>
    <s v="New Era Fashion Tailor"/>
    <s v="https://erasfashion.com/"/>
    <n v="318"/>
    <n v="100"/>
    <m/>
    <m/>
    <m/>
    <m/>
    <m/>
    <s v="New Era Fashion Tailor27 SOI SAWADIRAKPatong, CA 83150Thailand"/>
    <s v="Patong"/>
    <x v="2"/>
    <s v="Thailand"/>
    <s v="info@erasfashion.com"/>
    <d v="2026-09-03T00:00:00"/>
    <d v="2026-09-06T00:00:00"/>
    <m/>
    <m/>
    <m/>
    <m/>
  </r>
  <r>
    <n v="12135505600"/>
    <s v="CAALA Vegas 2026"/>
    <s v="Las Vegas"/>
    <s v="No Needle Epidural"/>
    <s v="https://no-needle-epidural.com/"/>
    <n v="411"/>
    <n v="100"/>
    <m/>
    <m/>
    <m/>
    <m/>
    <m/>
    <s v="No Needle Epidural411 N CENTRAL AVESTE 205glendale, CA 90291United States"/>
    <s v="CA"/>
    <x v="0"/>
    <s v="USA"/>
    <s v="help@lasermdpainrelief.com"/>
    <d v="2026-09-03T00:00:00"/>
    <d v="2026-09-06T00:00:00"/>
    <m/>
    <m/>
    <m/>
    <m/>
  </r>
  <r>
    <n v="15622012874"/>
    <s v="CAALA Vegas 2026"/>
    <s v="Las Vegas"/>
    <s v="Nutris, LLC."/>
    <s v="https://www.nutrisconsulting.com/"/>
    <n v="1023"/>
    <n v="100"/>
    <m/>
    <m/>
    <m/>
    <m/>
    <m/>
    <s v="Nutris, LLC.23890 Copper Hill Drive #387#387Valencia, CA 91354United States"/>
    <s v="CA"/>
    <x v="0"/>
    <s v="USA"/>
    <s v="WeDoDMEs@nutrisconsulting.com"/>
    <d v="2026-09-03T00:00:00"/>
    <d v="2026-09-06T00:00:00"/>
    <m/>
    <m/>
    <m/>
    <m/>
  </r>
  <r>
    <n v="23414536900"/>
    <s v="CAALA Vegas 2026"/>
    <s v="Las Vegas"/>
    <s v="OAK.LEGAL"/>
    <s v="https://www.oak.legal/"/>
    <n v="122"/>
    <n v="100"/>
    <m/>
    <m/>
    <m/>
    <m/>
    <m/>
    <s v="Nigeria"/>
    <s v="Nigeria"/>
    <x v="2"/>
    <s v="Nigeria"/>
    <s v="info@oakelegal.com"/>
    <d v="2026-09-03T00:00:00"/>
    <d v="2026-09-06T00:00:00"/>
    <m/>
    <m/>
    <m/>
    <m/>
  </r>
  <r>
    <n v="18337775077"/>
    <s v="CAALA Vegas 2026"/>
    <s v="Las Vegas"/>
    <s v="OAK.SUPPORT"/>
    <s v="https://www.oak.support/"/>
    <n v="120"/>
    <n v="100"/>
    <m/>
    <m/>
    <m/>
    <m/>
    <m/>
    <s v="11700 WEST CHARLESTON BOULEVARD #170-770_x000a_LAS VEGAS, NEVADA 89135"/>
    <s v="NV"/>
    <x v="0"/>
    <s v="USA"/>
    <s v="INFO@OAK.SUPPORT"/>
    <d v="2026-09-03T00:00:00"/>
    <d v="2026-09-06T00:00:00"/>
    <m/>
    <m/>
    <m/>
    <m/>
  </r>
  <r>
    <n v="16578372677"/>
    <s v="CAALA Vegas 2026"/>
    <s v="Las Vegas"/>
    <s v="OC Wellness Physicians"/>
    <s v="https://ocwellnessphysicians.com/"/>
    <n v="519"/>
    <n v="100"/>
    <m/>
    <m/>
    <m/>
    <m/>
    <m/>
    <s v="C Wellness Physicians5545 Garden Grove BlvdWestminster, CA 92683United States"/>
    <s v="CA"/>
    <x v="0"/>
    <s v="USA"/>
    <s v="info@owellness.net"/>
    <d v="2026-09-03T00:00:00"/>
    <d v="2026-09-06T00:00:00"/>
    <m/>
    <m/>
    <m/>
    <m/>
  </r>
  <r>
    <n v="18009388815"/>
    <s v="CAALA Vegas 2026"/>
    <s v="Las Vegas"/>
    <s v="One Legal, An"/>
    <s v="https://www.onelegal.com/"/>
    <m/>
    <m/>
    <m/>
    <m/>
    <m/>
    <m/>
    <m/>
    <s v="Track Company535 Mission St.20th floorSan Francisco, CA 94105United States"/>
    <s v="CA"/>
    <x v="0"/>
    <s v="USA"/>
    <m/>
    <d v="2026-09-03T00:00:00"/>
    <d v="2026-09-06T00:00:00"/>
    <m/>
    <m/>
    <m/>
    <m/>
  </r>
  <r>
    <n v="18337244111"/>
    <s v="CAALA Vegas 2026"/>
    <s v="Las Vegas"/>
    <s v="Pacific Crest Healthcare, IPA"/>
    <s v="https://www.pchipa.com"/>
    <n v="211"/>
    <n v="200"/>
    <m/>
    <m/>
    <m/>
    <m/>
    <m/>
    <s v="Pacific Crest Healthcare, IPA9301 Wilshire Blvd., Ste. 600Beverly Hills, CA 90210United States"/>
    <s v="CA"/>
    <x v="0"/>
    <s v="USA"/>
    <m/>
    <d v="2026-09-03T00:00:00"/>
    <d v="2026-09-06T00:00:00"/>
    <m/>
    <m/>
    <m/>
    <m/>
  </r>
  <r>
    <n v="19252982336"/>
    <s v="CAALA Vegas 2026"/>
    <s v="Las Vegas"/>
    <s v="Pacific Neuroscience Center"/>
    <s v="https://pacneurocenter.com/"/>
    <n v="328"/>
    <n v="100"/>
    <m/>
    <m/>
    <m/>
    <m/>
    <m/>
    <s v="Pacific Neuroscience Center301 Lennon LaneSuite 203Walnut Creek, CA 94598United States"/>
    <s v="CA"/>
    <x v="0"/>
    <s v="USA"/>
    <s v="contact@pacneurocenter.com"/>
    <d v="2026-09-03T00:00:00"/>
    <d v="2026-09-06T00:00:00"/>
    <m/>
    <m/>
    <m/>
    <m/>
  </r>
  <r>
    <n v="13104771700"/>
    <s v="CAALA Vegas 2026"/>
    <s v="Las Vegas"/>
    <s v="Panish | Shea | Ravipudi LLP"/>
    <s v="https://www.panish.law/"/>
    <n v="417"/>
    <n v="200"/>
    <m/>
    <m/>
    <m/>
    <m/>
    <m/>
    <s v="11111 Santa Monica Boulevard_x000a_Suite 700_x000a_Los Angeles, CA 90025"/>
    <s v="CA"/>
    <x v="0"/>
    <s v="USA"/>
    <m/>
    <d v="2026-09-03T00:00:00"/>
    <d v="2026-09-06T00:00:00"/>
    <m/>
    <m/>
    <m/>
    <m/>
  </r>
  <r>
    <n v="19498287077"/>
    <s v="CAALA Vegas 2026"/>
    <s v="Las Vegas"/>
    <s v="Paragon Forensics"/>
    <s v="https://www.paragon.world"/>
    <n v="919"/>
    <n v="100"/>
    <m/>
    <m/>
    <m/>
    <m/>
    <m/>
    <s v="Paragon Forensics25201 Paseo De AliciaSuite 250Laguna Hills, CA 92653United States"/>
    <s v="CA"/>
    <x v="0"/>
    <s v="USA"/>
    <s v="info@paragonforensics.com"/>
    <d v="2026-09-03T00:00:00"/>
    <d v="2026-09-06T00:00:00"/>
    <m/>
    <m/>
    <m/>
    <m/>
  </r>
  <r>
    <n v="18188346966"/>
    <s v="CAALA Vegas 2026"/>
    <s v="Las Vegas"/>
    <s v="Parehjan &amp; Vartzar Chiropractic, Inc."/>
    <s v="https://pvchiroinc.com/"/>
    <n v="810"/>
    <n v="100"/>
    <m/>
    <m/>
    <m/>
    <m/>
    <m/>
    <s v="Parehjan &amp; Vartzar Chiropractic, Inc.1509 W Magnolia BlvdBurbank, CA 91506United States"/>
    <s v="CA"/>
    <x v="0"/>
    <s v="USA"/>
    <s v="scheduling@pvchiroinc.com​"/>
    <d v="2026-09-03T00:00:00"/>
    <d v="2026-09-06T00:00:00"/>
    <m/>
    <m/>
    <m/>
    <m/>
  </r>
  <r>
    <n v="17146864842"/>
    <s v="CAALA Vegas 2026"/>
    <s v="Las Vegas"/>
    <s v="pareIT"/>
    <s v="https://www.pareit.com/"/>
    <n v="633"/>
    <n v="100"/>
    <m/>
    <m/>
    <m/>
    <m/>
    <m/>
    <s v="pareIT2179 South 390 WestHEBER CITY, UT 84032United States"/>
    <s v="UT"/>
    <x v="0"/>
    <s v="USA"/>
    <s v="info@pareIT.com"/>
    <d v="2026-09-03T00:00:00"/>
    <d v="2026-09-06T00:00:00"/>
    <m/>
    <m/>
    <m/>
    <m/>
  </r>
  <r>
    <n v="16267443540"/>
    <s v="CAALA Vegas 2026"/>
    <s v="Las Vegas"/>
    <s v="Phillips Fractor &amp; Company LLC"/>
    <s v="https://www.phillipsfractor.com/"/>
    <n v="117"/>
    <n v="200"/>
    <m/>
    <m/>
    <m/>
    <m/>
    <m/>
    <s v="Phillips Fractor &amp; Company LLC3452 E Foothill Blvd #220Pasadena, CA 91107-3154United States"/>
    <s v="CA"/>
    <x v="0"/>
    <s v="USA"/>
    <m/>
    <d v="2026-09-03T00:00:00"/>
    <d v="2026-09-06T00:00:00"/>
    <m/>
    <m/>
    <m/>
    <m/>
  </r>
  <r>
    <n v="12109428965"/>
    <s v="CAALA Vegas 2026"/>
    <s v="Las Vegas"/>
    <s v="Physician Life Care Planning"/>
    <s v="https://www.physicianlcp.com/"/>
    <n v="527"/>
    <n v="100"/>
    <m/>
    <m/>
    <m/>
    <m/>
    <m/>
    <s v="Physician Life Care Planning12707 Silicon Drive, Suite 150Suite 150San Antonio, TX 78249United States"/>
    <s v="TX"/>
    <x v="0"/>
    <s v="USA"/>
    <s v="info@physicianlcp.com"/>
    <d v="2026-09-03T00:00:00"/>
    <d v="2026-09-06T00:00:00"/>
    <m/>
    <m/>
    <m/>
    <m/>
  </r>
  <r>
    <n v="18004971890"/>
    <s v="CAALA Vegas 2026"/>
    <s v="Las Vegas"/>
    <s v="PILMMA"/>
    <s v="https://www.pilmma.org/"/>
    <n v="1120"/>
    <n v="100"/>
    <m/>
    <m/>
    <m/>
    <m/>
    <m/>
    <s v="110 W Margaret LaneHillsborough, NC 27278"/>
    <s v="NC"/>
    <x v="0"/>
    <s v="USA"/>
    <s v="info@pilmma.org"/>
    <d v="2026-09-03T00:00:00"/>
    <d v="2026-09-06T00:00:00"/>
    <m/>
    <m/>
    <m/>
    <m/>
  </r>
  <r>
    <n v="18187070051"/>
    <s v="CAALA Vegas 2026"/>
    <s v="Las Vegas"/>
    <s v="PJ West and Associates, Inc."/>
    <s v="https://pjwa.com/"/>
    <n v="116"/>
    <n v="100"/>
    <m/>
    <m/>
    <m/>
    <m/>
    <m/>
    <s v="PJ West and Associates, Inc.2625 Townsgate RoadSuite 330Thousand Oaks, CA 91361United States"/>
    <s v="CA"/>
    <x v="0"/>
    <s v="USA"/>
    <s v="jackson@pjwa.com"/>
    <d v="2026-09-03T00:00:00"/>
    <d v="2026-09-06T00:00:00"/>
    <m/>
    <m/>
    <m/>
    <m/>
  </r>
  <r>
    <n v="18007652747"/>
    <s v="CAALA Vegas 2026"/>
    <s v="Las Vegas"/>
    <s v="Polaris Op"/>
    <s v="https://polaris-op.com"/>
    <n v="1119"/>
    <n v="100"/>
    <m/>
    <m/>
    <m/>
    <m/>
    <m/>
    <s v="Sattar MirPolaris Op8031 ScholarshipIrvine, CA 92612United States"/>
    <s v="CA"/>
    <x v="0"/>
    <s v="USA"/>
    <m/>
    <d v="2026-09-03T00:00:00"/>
    <d v="2026-09-06T00:00:00"/>
    <m/>
    <m/>
    <m/>
    <m/>
  </r>
  <r>
    <n v="18006805526"/>
    <s v="CAALA Vegas 2026"/>
    <s v="Las Vegas"/>
    <s v="Power Liens"/>
    <s v="https://powerliens.com/"/>
    <n v="408"/>
    <n v="100"/>
    <m/>
    <m/>
    <m/>
    <m/>
    <m/>
    <s v="Power Liens9100 Wilshire Blvd Ste 333-1129Beverly Hills, CA 90212United States"/>
    <s v="CA"/>
    <x v="0"/>
    <s v="USA"/>
    <s v="info@powerliens.com"/>
    <d v="2026-09-03T00:00:00"/>
    <d v="2026-09-06T00:00:00"/>
    <m/>
    <m/>
    <m/>
    <m/>
  </r>
  <r>
    <n v="14244767500"/>
    <s v="CAALA Vegas 2026"/>
    <s v="Las Vegas"/>
    <s v="Practice AI"/>
    <s v="https://www.lawpractice.ai/"/>
    <n v="904"/>
    <n v="100"/>
    <m/>
    <m/>
    <m/>
    <m/>
    <m/>
    <s v="Practice AI21731 Ventura Blvd #175Woodland Hills, CA 91364United States"/>
    <s v="CA"/>
    <x v="0"/>
    <s v="USA"/>
    <s v="sales@lawpractice.ai"/>
    <d v="2026-09-03T00:00:00"/>
    <d v="2026-09-06T00:00:00"/>
    <m/>
    <m/>
    <m/>
    <m/>
  </r>
  <r>
    <s v="Nothaving"/>
    <s v="CAALA Vegas 2026"/>
    <s v="Las Vegas"/>
    <s v="Pre-Litigation Nerd"/>
    <s v="https://pre-litigationnerd.com/"/>
    <n v="1109"/>
    <n v="100"/>
    <m/>
    <m/>
    <m/>
    <m/>
    <m/>
    <s v="Pre-Litigation Nerd5455 Dairy AvenueLong Beach, CA 90805United States"/>
    <s v="CA"/>
    <x v="0"/>
    <s v="USA"/>
    <s v="Lydia@Pre-LitigationNerd.com"/>
    <d v="2026-09-03T00:00:00"/>
    <d v="2026-09-06T00:00:00"/>
    <m/>
    <m/>
    <m/>
    <m/>
  </r>
  <r>
    <n v="13232056808"/>
    <s v="CAALA Vegas 2026"/>
    <s v="Las Vegas"/>
    <s v="Precision Medical Group &amp; Southern California Sports Rehabilitation"/>
    <s v="https://www.maxeffortpt.com/"/>
    <n v="420"/>
    <n v="100"/>
    <m/>
    <m/>
    <m/>
    <m/>
    <m/>
    <s v="Precision Medical Group &amp; Southern California Sports Rehabilitation1809 E DYER RD313SANTA ANA, CA 92705-5740United States"/>
    <s v="CA"/>
    <x v="0"/>
    <s v="USA"/>
    <s v="maxeffort.ptperformance@gmail.com"/>
    <d v="2026-09-03T00:00:00"/>
    <d v="2026-09-06T00:00:00"/>
    <m/>
    <m/>
    <m/>
    <m/>
  </r>
  <r>
    <n v="17144602777"/>
    <s v="CAALA Vegas 2026"/>
    <s v="Las Vegas"/>
    <s v="Premier Forensic Psychology"/>
    <s v="https://premierforensic.com/"/>
    <n v="1010"/>
    <n v="100"/>
    <m/>
    <m/>
    <m/>
    <m/>
    <m/>
    <s v="Premier Forensic Psychology333 City Bl. West, Floor 300, Room 318Orange, CA 92868United States"/>
    <s v="CA"/>
    <x v="0"/>
    <s v="USA"/>
    <s v="office@premierforensic.com"/>
    <d v="2026-09-03T00:00:00"/>
    <d v="2026-09-06T00:00:00"/>
    <m/>
    <m/>
    <m/>
    <m/>
  </r>
  <r>
    <n v="18563202016"/>
    <s v="CAALA Vegas 2026"/>
    <s v="Las Vegas"/>
    <s v="Premier Legal Marketing"/>
    <s v="https://premierlegalmarketing.com/"/>
    <n v="1028"/>
    <n v="100"/>
    <m/>
    <m/>
    <m/>
    <m/>
    <m/>
    <s v="Premier Legal Marketing2500 McClellan Ave Suite 420Pennsauken, NJ 08109United States"/>
    <s v="NJ"/>
    <x v="0"/>
    <s v="USA"/>
    <m/>
    <d v="2026-09-03T00:00:00"/>
    <d v="2026-09-06T00:00:00"/>
    <m/>
    <m/>
    <m/>
    <m/>
  </r>
  <r>
    <s v="Nothaving"/>
    <s v="CAALA Vegas 2026"/>
    <s v="Las Vegas"/>
    <s v="Private Footprint - Plaintiff Social Media Discovery"/>
    <s v="https://privatefootprint.com/"/>
    <n v="219"/>
    <n v="100"/>
    <m/>
    <m/>
    <m/>
    <m/>
    <m/>
    <s v="Private Footprint - Plaintiff Social Media Discovery8-407 Iroquois Shore RdSuite 159Oakville, ON 93210United States"/>
    <s v="OK"/>
    <x v="0"/>
    <s v="USA"/>
    <s v="info@privatefootprint.com"/>
    <d v="2026-09-03T00:00:00"/>
    <d v="2026-09-06T00:00:00"/>
    <m/>
    <m/>
    <m/>
    <m/>
  </r>
  <r>
    <n v="16572515530"/>
    <s v="CAALA Vegas 2026"/>
    <s v="Las Vegas"/>
    <s v="ProCare Funding"/>
    <s v="https://procarefunding.com/"/>
    <n v="401"/>
    <n v="100"/>
    <m/>
    <m/>
    <m/>
    <m/>
    <m/>
    <s v="16700 Valley View Ave Ste. 130, La Mirada, CA 90638, United States"/>
    <s v="CA"/>
    <x v="0"/>
    <s v="USA"/>
    <s v="info@procarefunding.com"/>
    <d v="2026-09-03T00:00:00"/>
    <d v="2026-09-06T00:00:00"/>
    <m/>
    <m/>
    <m/>
    <m/>
  </r>
  <r>
    <n v="18668474495"/>
    <s v="CAALA Vegas 2026"/>
    <s v="Las Vegas"/>
    <s v="Proceed"/>
    <s v="https://www.proceedevidence.info/"/>
    <n v="128"/>
    <n v="100"/>
    <m/>
    <m/>
    <m/>
    <m/>
    <m/>
    <s v="Proceed10 E 40th St, 4th FloorNew York, NY 10016United States"/>
    <s v="NY"/>
    <x v="0"/>
    <s v="USA"/>
    <m/>
    <d v="2026-09-03T00:00:00"/>
    <d v="2026-09-06T00:00:00"/>
    <m/>
    <m/>
    <m/>
    <m/>
  </r>
  <r>
    <s v="Nothaving"/>
    <s v="CAALA Vegas 2026"/>
    <s v="Las Vegas"/>
    <s v="Proof"/>
    <s v="https://useproof.com/"/>
    <n v="326"/>
    <n v="100"/>
    <m/>
    <m/>
    <m/>
    <m/>
    <m/>
    <s v="Proof1800 North GAYLORD STDenver, CO 80206United States"/>
    <s v="CO"/>
    <x v="0"/>
    <s v="USA"/>
    <s v="team@useproof.com"/>
    <d v="2026-09-03T00:00:00"/>
    <d v="2026-09-06T00:00:00"/>
    <m/>
    <m/>
    <m/>
    <m/>
  </r>
  <r>
    <n v="14045636523"/>
    <s v="CAALA Vegas 2026"/>
    <s v="Las Vegas"/>
    <s v="Prospera Market Strategies"/>
    <s v="https://prosperamarketstrategies.com/"/>
    <n v="1133"/>
    <n v="100"/>
    <m/>
    <m/>
    <m/>
    <m/>
    <m/>
    <s v="Prospera Market Strategies200 West 6th Street, Suite 2200Austin, TX 78701United States"/>
    <s v="TX"/>
    <x v="0"/>
    <s v="USA"/>
    <s v="jlashmet@ifscompanies.com"/>
    <d v="2026-09-03T00:00:00"/>
    <d v="2026-09-06T00:00:00"/>
    <m/>
    <m/>
    <m/>
    <m/>
  </r>
  <r>
    <n v="18778323005"/>
    <s v="CAALA Vegas 2026"/>
    <s v="Las Vegas"/>
    <s v="Quest Settlements"/>
    <s v="https://questsettlements.com/"/>
    <n v="609"/>
    <n v="100"/>
    <m/>
    <m/>
    <m/>
    <m/>
    <m/>
    <s v="Quest Settlements514 Via De La ValleSuite 310Solana Beach, CA 92075United States"/>
    <s v="CA"/>
    <x v="0"/>
    <s v="USA"/>
    <s v="lmasry@questsettlements.com"/>
    <d v="2026-09-03T00:00:00"/>
    <d v="2026-09-06T00:00:00"/>
    <m/>
    <m/>
    <m/>
    <m/>
  </r>
  <r>
    <s v="Nothaving"/>
    <s v="CAALA Vegas 2026"/>
    <s v="Las Vegas"/>
    <s v="ReadySettlePay, Inc."/>
    <s v="https://readysettlepay.com/"/>
    <n v="1017"/>
    <n v="100"/>
    <m/>
    <m/>
    <m/>
    <m/>
    <m/>
    <s v="Nothaving"/>
    <s v="Nothaving"/>
    <x v="2"/>
    <m/>
    <s v="support@readysettlepay.com"/>
    <d v="2026-09-03T00:00:00"/>
    <d v="2026-09-06T00:00:00"/>
    <m/>
    <m/>
    <m/>
    <m/>
  </r>
  <r>
    <n v="14132169554"/>
    <s v="CAALA Vegas 2026"/>
    <s v="Las Vegas"/>
    <s v="Records on Time"/>
    <s v="https://www.recordsontime.com/"/>
    <n v="133"/>
    <n v="100"/>
    <m/>
    <m/>
    <m/>
    <m/>
    <m/>
    <s v="Records on Time1958 Calle CaciquePuerto Rico, PR 00911United States"/>
    <s v="PR"/>
    <x v="0"/>
    <s v="USA"/>
    <s v="help@roblevine.com"/>
    <d v="2026-09-03T00:00:00"/>
    <d v="2026-09-06T00:00:00"/>
    <m/>
    <m/>
    <m/>
    <m/>
  </r>
  <r>
    <n v="12084015698"/>
    <s v="CAALA Vegas 2026"/>
    <s v="Las Vegas"/>
    <s v="Red Folder Research, LLC"/>
    <s v="https://www.redfolderresearch.com/"/>
    <n v="606"/>
    <n v="200"/>
    <m/>
    <m/>
    <m/>
    <m/>
    <m/>
    <s v="Red Folder Research, LLCPO Box 587Meridian, ID 83646United States"/>
    <s v="ID"/>
    <x v="0"/>
    <s v="USA"/>
    <s v="invoicing@redfolderresearch.com"/>
    <d v="2026-09-03T00:00:00"/>
    <d v="2026-09-06T00:00:00"/>
    <m/>
    <m/>
    <m/>
    <m/>
  </r>
  <r>
    <n v="18329902998"/>
    <s v="CAALA Vegas 2026"/>
    <s v="Las Vegas"/>
    <s v="Regents Remote Services"/>
    <s v="https://regentsrs.com/"/>
    <n v="620"/>
    <n v="100"/>
    <m/>
    <m/>
    <m/>
    <m/>
    <m/>
    <s v="Regents Remote Services11026 Northcliffe BlvdSpring Hill, FL 34608United States"/>
    <s v="FL"/>
    <x v="0"/>
    <s v="USA"/>
    <s v="contact@regentsrs.com"/>
    <d v="2026-09-03T00:00:00"/>
    <d v="2026-09-06T00:00:00"/>
    <m/>
    <m/>
    <m/>
    <m/>
  </r>
  <r>
    <n v="19493960501"/>
    <s v="CAALA Vegas 2026"/>
    <s v="Las Vegas"/>
    <s v="Revive Pain Management"/>
    <s v="https://revivepain.com/"/>
    <n v="629"/>
    <n v="200"/>
    <m/>
    <m/>
    <m/>
    <m/>
    <m/>
    <s v="Revive Pain Management5475 East La Palma AvenueSte 202Anaheim, CA 92807United States"/>
    <s v="CA"/>
    <x v="0"/>
    <s v="USA"/>
    <s v="info@revivepain.com"/>
    <d v="2026-09-03T00:00:00"/>
    <d v="2026-09-06T00:00:00"/>
    <m/>
    <m/>
    <m/>
    <m/>
  </r>
  <r>
    <n v="17023740436"/>
    <s v="CAALA Vegas 2026"/>
    <s v="Las Vegas"/>
    <s v="Richard Harris Law Firm"/>
    <s v="https://richardharrislaw.com/"/>
    <n v="422"/>
    <n v="100"/>
    <m/>
    <m/>
    <m/>
    <m/>
    <m/>
    <s v="Richard Harris Law Firm801 S 4th streetLas Vegas, NV 89101United States"/>
    <s v="NV"/>
    <x v="0"/>
    <s v="USA"/>
    <s v="info@richardharrislaw.com"/>
    <d v="2026-09-03T00:00:00"/>
    <d v="2026-09-06T00:00:00"/>
    <m/>
    <m/>
    <m/>
    <m/>
  </r>
  <r>
    <n v="19494247493"/>
    <s v="CAALA Vegas 2026"/>
    <s v="Las Vegas"/>
    <s v="RizeUp Media"/>
    <s v="https://www.rizeupmedia.com/"/>
    <n v="1122"/>
    <n v="100"/>
    <m/>
    <m/>
    <m/>
    <m/>
    <m/>
    <s v="RizeUp Media85 Argonaut Suite 120Aliso Viejo, CA 92656United States"/>
    <s v="CA"/>
    <x v="0"/>
    <s v="USA"/>
    <m/>
    <d v="2026-09-03T00:00:00"/>
    <d v="2026-09-06T00:00:00"/>
    <m/>
    <m/>
    <m/>
    <m/>
  </r>
  <r>
    <n v="16504942413"/>
    <s v="CAALA Vegas 2026"/>
    <s v="Las Vegas"/>
    <s v="Robert W. Johnson &amp; Associates"/>
    <s v="https://www.rwja.com/"/>
    <n v="217"/>
    <n v="100"/>
    <m/>
    <m/>
    <m/>
    <m/>
    <m/>
    <s v="Robert W. Johnson &amp; Associates4984 El Camino Real Suite 210Los Altos, CA 94022United States"/>
    <s v="CA"/>
    <x v="0"/>
    <s v="USA"/>
    <s v="info@rwja.com"/>
    <d v="2026-09-03T00:00:00"/>
    <d v="2026-09-06T00:00:00"/>
    <m/>
    <m/>
    <m/>
    <m/>
  </r>
  <r>
    <n v="12126140404"/>
    <s v="CAALA Vegas 2026"/>
    <s v="Las Vegas"/>
    <s v="Robson Forensic"/>
    <s v="https://www.robsonforensic.com/"/>
    <n v="628"/>
    <n v="100"/>
    <m/>
    <m/>
    <m/>
    <m/>
    <m/>
    <s v="Robson Forensic5000 Birch Street, Ste 3000Newport Beach, CA 92660United States"/>
    <s v="CA"/>
    <x v="0"/>
    <s v="USA"/>
    <s v="casematters@robsonforensic.com"/>
    <d v="2026-09-03T00:00:00"/>
    <d v="2026-09-06T00:00:00"/>
    <m/>
    <m/>
    <m/>
    <m/>
  </r>
  <r>
    <n v="18555829200"/>
    <s v="CAALA Vegas 2026"/>
    <s v="Las Vegas"/>
    <s v="Rockpoint Legal Funding"/>
    <s v="https://rockpointlegalfunding.com/"/>
    <n v="622"/>
    <n v="100"/>
    <m/>
    <m/>
    <m/>
    <m/>
    <m/>
    <s v="Rockpoint Legal Funding841 Apollo St #350Suite 350El Segundo, CA 90245United States"/>
    <s v="CA"/>
    <x v="0"/>
    <s v="USA"/>
    <s v="info@rockpointlegal.com"/>
    <d v="2026-09-03T00:00:00"/>
    <d v="2026-09-06T00:00:00"/>
    <m/>
    <m/>
    <m/>
    <m/>
  </r>
  <r>
    <n v="16263510991"/>
    <s v="CAALA Vegas 2026"/>
    <s v="Las Vegas"/>
    <s v="Roughan &amp; Associates at LINC, Inc."/>
    <m/>
    <n v="400"/>
    <n v="100"/>
    <m/>
    <m/>
    <m/>
    <m/>
    <m/>
    <s v="Roughan &amp; Associates at LINC, Inc.465 North Halstead Street, Suite 120Pasadena, CA 91107United States"/>
    <s v="CA"/>
    <x v="0"/>
    <s v="USA"/>
    <m/>
    <d v="2026-09-03T00:00:00"/>
    <d v="2026-09-06T00:00:00"/>
    <m/>
    <m/>
    <m/>
    <m/>
  </r>
  <r>
    <n v="15132374177"/>
    <s v="CAALA Vegas 2026"/>
    <s v="Las Vegas"/>
    <s v="Second Chair Ai"/>
    <s v="https://www.second-chair.ai/"/>
    <n v="1018"/>
    <n v="100"/>
    <m/>
    <m/>
    <m/>
    <m/>
    <m/>
    <s v="Second Chair Ai9980 S 300 W STE #200Sandy, UT 84070United States"/>
    <s v="UT"/>
    <x v="0"/>
    <s v="USA"/>
    <s v="contact@2ndchair.ai"/>
    <d v="2026-09-03T00:00:00"/>
    <d v="2026-09-06T00:00:00"/>
    <m/>
    <m/>
    <m/>
    <m/>
  </r>
  <r>
    <n v="13105966782"/>
    <s v="CAALA Vegas 2026"/>
    <s v="Las Vegas"/>
    <s v="Shegerian &amp; Associates"/>
    <s v="https://www.shegerianlaw.com/"/>
    <n v="300"/>
    <n v="200"/>
    <m/>
    <m/>
    <m/>
    <m/>
    <m/>
    <s v="320 N Larchmont Boulevard_x000a__x000a_Los Angeles, California_x000a__x000a_90004"/>
    <s v="CA"/>
    <x v="0"/>
    <s v="USA"/>
    <m/>
    <d v="2026-09-03T00:00:00"/>
    <d v="2026-09-06T00:00:00"/>
    <m/>
    <m/>
    <m/>
    <m/>
  </r>
  <r>
    <n v="17029630301"/>
    <s v="CAALA Vegas 2026"/>
    <s v="Las Vegas"/>
    <s v="Shook &amp; Stone Injury &amp; Disability Law Firm"/>
    <s v="https://www.shookandstone.com/"/>
    <n v="1033"/>
    <n v="100"/>
    <m/>
    <m/>
    <m/>
    <m/>
    <m/>
    <s v="Shook &amp; Stone Injury &amp; Disability Law Firm710 S. 4th StLas Vegas, NV 89101United States"/>
    <s v="NV"/>
    <x v="0"/>
    <s v="USA"/>
    <m/>
    <d v="2026-09-03T00:00:00"/>
    <d v="2026-09-06T00:00:00"/>
    <m/>
    <m/>
    <m/>
    <m/>
  </r>
  <r>
    <n v="12136221002"/>
    <s v="CAALA Vegas 2026"/>
    <s v="Las Vegas"/>
    <s v="Signature Resolution"/>
    <s v="https://signatureresolution.com/"/>
    <n v="1000"/>
    <n v="200"/>
    <m/>
    <m/>
    <m/>
    <m/>
    <m/>
    <s v="Signature Resolution633 West 5th StreetSuite 1000Los Angeles, CA 90071United States"/>
    <s v="CA"/>
    <x v="0"/>
    <s v="USA"/>
    <m/>
    <d v="2026-09-03T00:00:00"/>
    <d v="2026-09-06T00:00:00"/>
    <m/>
    <m/>
    <m/>
    <m/>
  </r>
  <r>
    <n v="12062264402"/>
    <s v="CAALA Vegas 2026"/>
    <s v="Las Vegas"/>
    <s v="Silent Witness"/>
    <s v="https://silentwitness.ai"/>
    <n v="1132"/>
    <n v="100"/>
    <m/>
    <m/>
    <m/>
    <m/>
    <m/>
    <s v="Silent Witness2708 Wilshire Blvd #3112708 Wilshire Blvd #311, CA 92656United States"/>
    <s v="CA"/>
    <x v="0"/>
    <s v="USA"/>
    <s v="contact@silentwitness.ai"/>
    <d v="2026-09-03T00:00:00"/>
    <d v="2026-09-06T00:00:00"/>
    <m/>
    <m/>
    <m/>
    <m/>
  </r>
  <r>
    <n v="18774387627"/>
    <s v="CAALA Vegas 2026"/>
    <s v="Las Vegas"/>
    <s v="SmartAdvocate"/>
    <s v="https://www.smartadvocate.com/"/>
    <n v="826"/>
    <n v="100"/>
    <m/>
    <m/>
    <m/>
    <m/>
    <m/>
    <s v="201 Old Country Rd Ste 145, Melville, NY 11747, United States"/>
    <s v="NY"/>
    <x v="0"/>
    <s v="USA"/>
    <s v="info@smartadvocate.com"/>
    <d v="2026-09-03T00:00:00"/>
    <d v="2026-09-06T00:00:00"/>
    <m/>
    <m/>
    <m/>
    <m/>
  </r>
  <r>
    <n v="18556683206"/>
    <s v="CAALA Vegas 2026"/>
    <s v="Las Vegas"/>
    <s v="Smokeball"/>
    <s v="https://www.smokeball.com/"/>
    <n v="1105"/>
    <n v="100"/>
    <m/>
    <m/>
    <m/>
    <m/>
    <m/>
    <s v="HQ: 200 W Adams St Chicago, IL, 60606."/>
    <s v="IL"/>
    <x v="0"/>
    <s v="USA"/>
    <s v="support@smokeball.com"/>
    <d v="2026-09-03T00:00:00"/>
    <d v="2026-09-06T00:00:00"/>
    <m/>
    <m/>
    <m/>
    <m/>
  </r>
  <r>
    <n v="18882349987"/>
    <s v="CAALA Vegas 2026"/>
    <s v="Las Vegas"/>
    <s v="SnapClaim"/>
    <s v="https://snapclaim.com/"/>
    <n v="920"/>
    <n v="100"/>
    <m/>
    <m/>
    <m/>
    <m/>
    <m/>
    <s v="?SnapClaim108 W 39th Street Ste 1006 #2183New York, NY 10018United States"/>
    <s v="NY"/>
    <x v="0"/>
    <s v="USA"/>
    <s v="support@snapclaim.com"/>
    <d v="2026-09-03T00:00:00"/>
    <d v="2026-09-06T00:00:00"/>
    <m/>
    <m/>
    <m/>
    <m/>
  </r>
  <r>
    <n v="19095915587"/>
    <s v="CAALA Vegas 2026"/>
    <s v="Las Vegas"/>
    <s v="Spectrum MRI Imaging Center, Inc."/>
    <s v="https://www.spectrummrionline.com/"/>
    <n v="906"/>
    <n v="200"/>
    <m/>
    <m/>
    <m/>
    <m/>
    <m/>
    <s v="Spectrum MRI Imaging Center, Inc.15857 Pomona Rincon RdChino Hills, CA 91709United States"/>
    <s v="CA"/>
    <x v="0"/>
    <s v="USA"/>
    <s v="spectrummri@gmail.com"/>
    <d v="2026-09-03T00:00:00"/>
    <d v="2026-09-06T00:00:00"/>
    <m/>
    <m/>
    <m/>
    <m/>
  </r>
  <r>
    <n v="18887078366"/>
    <s v="CAALA Vegas 2026"/>
    <s v="Las Vegas"/>
    <s v="Steno"/>
    <s v="http://steno.com/"/>
    <n v="311"/>
    <n v="200"/>
    <m/>
    <m/>
    <m/>
    <m/>
    <m/>
    <s v="Steno315 W 9th StLos Angeles, CA 90015United States"/>
    <s v="CA"/>
    <x v="0"/>
    <s v="USA"/>
    <s v="concierge@steno.com"/>
    <d v="2026-09-03T00:00:00"/>
    <d v="2026-09-06T00:00:00"/>
    <m/>
    <m/>
    <m/>
    <m/>
  </r>
  <r>
    <n v="18883513514"/>
    <s v="CAALA Vegas 2026"/>
    <s v="Las Vegas"/>
    <s v="Studio 3 Marketing"/>
    <s v="https://www.studio3marketing.com/"/>
    <n v="216"/>
    <n v="100"/>
    <m/>
    <m/>
    <m/>
    <m/>
    <m/>
    <s v="Studio 3 Marketing1800 S Brand BlvdSuite 301Glendale, CA 91204United States"/>
    <s v="CA"/>
    <x v="0"/>
    <s v="USA"/>
    <s v="info@studio3marketing.com"/>
    <d v="2026-09-03T00:00:00"/>
    <d v="2026-09-06T00:00:00"/>
    <m/>
    <m/>
    <m/>
    <m/>
  </r>
  <r>
    <n v="12132657675"/>
    <s v="CAALA Vegas 2026"/>
    <s v="Las Vegas"/>
    <s v="Suite Trial Services"/>
    <s v="https://www.suitetrial.com/"/>
    <s v="K17"/>
    <n v="50"/>
    <m/>
    <m/>
    <m/>
    <m/>
    <m/>
    <s v="Suite Trial Services316 W. 2nd Street, Suite 200Los Angeles, CA 90012United States"/>
    <s v="CA"/>
    <x v="0"/>
    <s v="USA"/>
    <s v="info@suitetrial.com"/>
    <d v="2026-09-03T00:00:00"/>
    <d v="2026-09-06T00:00:00"/>
    <m/>
    <m/>
    <m/>
    <m/>
  </r>
  <r>
    <n v="12062386230"/>
    <s v="CAALA Vegas 2026"/>
    <s v="Las Vegas"/>
    <s v="Supio"/>
    <s v="https://www.supio.com/"/>
    <n v="1116"/>
    <n v="200"/>
    <m/>
    <m/>
    <m/>
    <m/>
    <m/>
    <s v="Supio1520 4th Ave, 500Suite 1900Seattle, WA 98101United States"/>
    <s v="WA"/>
    <x v="0"/>
    <s v="USA"/>
    <s v="support@supio.com"/>
    <d v="2026-09-03T00:00:00"/>
    <d v="2026-09-06T00:00:00"/>
    <m/>
    <m/>
    <m/>
    <m/>
  </r>
  <r>
    <n v="12133004545"/>
    <s v="CAALA Vegas 2026"/>
    <s v="Las Vegas"/>
    <s v="Synergy"/>
    <s v="https://www.synergyconsultingifa.com/"/>
    <n v="409"/>
    <n v="100"/>
    <m/>
    <m/>
    <m/>
    <m/>
    <m/>
    <s v="Synergy325 N Maple Dr Ste 150Beverly Hills, CA 90210United States"/>
    <s v="CA"/>
    <x v="0"/>
    <s v="USA"/>
    <m/>
    <d v="2026-09-03T00:00:00"/>
    <d v="2026-09-06T00:00:00"/>
    <m/>
    <m/>
    <m/>
    <m/>
  </r>
  <r>
    <n v="13054287741"/>
    <s v="CAALA Vegas 2026"/>
    <s v="Las Vegas"/>
    <s v="Synovation Medical Group"/>
    <s v="https://www.synovationmedicalgroup.com/"/>
    <n v="329"/>
    <n v="100"/>
    <m/>
    <m/>
    <m/>
    <m/>
    <m/>
    <s v="Synovation Medical Group10565 Civic Center Drive, East Building STE 250Rancho Cucamonga, CA 91730United States"/>
    <s v="CA"/>
    <x v="0"/>
    <s v="USA"/>
    <m/>
    <d v="2026-09-03T00:00:00"/>
    <d v="2026-09-06T00:00:00"/>
    <m/>
    <m/>
    <m/>
    <m/>
  </r>
  <r>
    <n v="12482947400"/>
    <s v="CAALA Vegas 2026"/>
    <s v="Las Vegas"/>
    <s v="Tavrn"/>
    <s v="https://www.tavrn.ai/"/>
    <n v="230"/>
    <n v="100"/>
    <m/>
    <m/>
    <m/>
    <m/>
    <m/>
    <s v="115 S Park St, San Francisco, CA 94107"/>
    <s v="CA"/>
    <x v="0"/>
    <s v="USA"/>
    <s v="contact@tavrn.ai"/>
    <d v="2026-09-03T00:00:00"/>
    <d v="2026-09-06T00:00:00"/>
    <m/>
    <m/>
    <m/>
    <m/>
  </r>
  <r>
    <n v="19094373269"/>
    <s v="CAALA Vegas 2026"/>
    <s v="Las Vegas"/>
    <s v="TBI Analytics"/>
    <s v="https://www.tbianalytics.org/"/>
    <n v="129"/>
    <n v="100"/>
    <m/>
    <m/>
    <m/>
    <m/>
    <m/>
    <s v="TBI Analytics8714 Springside Ct.Rancho Cucamonga, CA 91730United States"/>
    <s v="CA"/>
    <x v="0"/>
    <s v="USA"/>
    <m/>
    <d v="2026-09-03T00:00:00"/>
    <d v="2026-09-06T00:00:00"/>
    <m/>
    <m/>
    <m/>
    <m/>
  </r>
  <r>
    <n v="19163820383"/>
    <s v="CAALA Vegas 2026"/>
    <s v="Las Vegas"/>
    <s v="The Mediation Collaborative"/>
    <s v="https://mediationcollab.com/"/>
    <n v="930"/>
    <n v="100"/>
    <m/>
    <m/>
    <m/>
    <m/>
    <m/>
    <s v="The Mediation Collaborative925 Highland Pointe DriveSuite 300Roseville, CA 95678United States"/>
    <s v="CA"/>
    <x v="0"/>
    <s v="USA"/>
    <s v="contact@mediationcollab.com"/>
    <d v="2026-09-03T00:00:00"/>
    <d v="2026-09-06T00:00:00"/>
    <m/>
    <m/>
    <m/>
    <m/>
  </r>
  <r>
    <n v="17169707100"/>
    <s v="CAALA Vegas 2026"/>
    <s v="Las Vegas"/>
    <s v="The Milestone Foundation"/>
    <s v="https://themilestonefoundation.org/"/>
    <n v="1128"/>
    <n v="100"/>
    <m/>
    <m/>
    <m/>
    <m/>
    <m/>
    <s v="The Milestone Foundation50 Fountain PlazaSuite 1300Buffalo, NY 14202United States"/>
    <s v="NY"/>
    <x v="0"/>
    <s v="USA"/>
    <s v="contact@themilestonefoundation.org"/>
    <d v="2026-09-03T00:00:00"/>
    <d v="2026-09-06T00:00:00"/>
    <m/>
    <m/>
    <m/>
    <m/>
  </r>
  <r>
    <n v="13102892600"/>
    <s v="CAALA Vegas 2026"/>
    <s v="Las Vegas"/>
    <s v="The Trial Offices of Bradley I. Kramer, M.D., Esq"/>
    <s v="https://www.biklaw.com/"/>
    <n v="309"/>
    <n v="100"/>
    <m/>
    <m/>
    <m/>
    <m/>
    <m/>
    <s v="The Trial Offices of Bradley I. Kramer, M.D., Esq8840 Wilshire Blvd.Suite 350Beverly Hills, CA 90211United States"/>
    <s v="CA"/>
    <x v="0"/>
    <s v="USA"/>
    <s v="bkramer@biklaw.com"/>
    <d v="2026-09-03T00:00:00"/>
    <d v="2026-09-06T00:00:00"/>
    <m/>
    <m/>
    <m/>
    <m/>
  </r>
  <r>
    <n v="18442643000"/>
    <s v="CAALA Vegas 2026"/>
    <s v="Las Vegas"/>
    <s v="TheAttorneysReceptionist.com"/>
    <s v="https://theattorneysreceptionist.com/"/>
    <n v="130"/>
    <n v="100"/>
    <m/>
    <m/>
    <m/>
    <m/>
    <m/>
    <s v="TheAttorneysReceptionist.comPO Box 3067Glendale, CA 91221United States"/>
    <s v="CA"/>
    <x v="0"/>
    <s v="USA"/>
    <s v="hello@thereceptionist.com"/>
    <d v="2026-09-03T00:00:00"/>
    <d v="2026-09-06T00:00:00"/>
    <m/>
    <m/>
    <m/>
    <m/>
  </r>
  <r>
    <n v="17633263856"/>
    <s v="CAALA Vegas 2026"/>
    <s v="Las Vegas"/>
    <s v="Thomson Reuters"/>
    <s v="https://www.thomsonreuters.com"/>
    <n v="306"/>
    <n v="200"/>
    <m/>
    <m/>
    <m/>
    <m/>
    <m/>
    <s v="Thomson Reuters2900 Ames Crossing RoadSuite 100Eagan, MN 55121United States"/>
    <s v="MN"/>
    <x v="0"/>
    <s v="USA"/>
    <m/>
    <d v="2026-09-03T00:00:00"/>
    <d v="2026-09-06T00:00:00"/>
    <m/>
    <m/>
    <m/>
    <m/>
  </r>
  <r>
    <n v="14694552777"/>
    <s v="CAALA Vegas 2026"/>
    <s v="Las Vegas"/>
    <s v="Top Shelf Logic "/>
    <s v="https://topshelflogic.com"/>
    <n v="228"/>
    <n v="100"/>
    <m/>
    <m/>
    <m/>
    <m/>
    <m/>
    <s v="1910 Pacific Ave Suit 2000, Dallas, TX 75201, United States"/>
    <s v="TX"/>
    <x v="0"/>
    <s v="USA"/>
    <s v="sales@topshelflogic.com"/>
    <d v="2026-09-03T00:00:00"/>
    <d v="2026-09-06T00:00:00"/>
    <m/>
    <m/>
    <m/>
    <m/>
  </r>
  <r>
    <n v="13104240311"/>
    <s v="CAALA Vegas 2026"/>
    <s v="Las Vegas"/>
    <s v="Tory Owens Structured Settlements"/>
    <s v="https://www.toryowens.com/"/>
    <s v="K10"/>
    <n v="50"/>
    <m/>
    <m/>
    <m/>
    <m/>
    <m/>
    <s v="Tory Owens Structured Settlements10880 Wilshire Blvd., 21st FloorLos Angeles, CA 90024United States"/>
    <s v="CA"/>
    <x v="0"/>
    <s v="USA"/>
    <s v="info@toryowens.com"/>
    <d v="2026-09-03T00:00:00"/>
    <d v="2026-09-06T00:00:00"/>
    <m/>
    <m/>
    <m/>
    <m/>
  </r>
  <r>
    <n v="18334766747"/>
    <s v="CAALA Vegas 2026"/>
    <s v="Las Vegas"/>
    <s v="Trauma Cash"/>
    <s v="https://traumacash.com/"/>
    <s v="K3"/>
    <n v="50"/>
    <m/>
    <m/>
    <m/>
    <m/>
    <m/>
    <s v="Trauma Cash525 W 7th StreetSan Pedro, CA 90731United States"/>
    <s v="CA"/>
    <x v="0"/>
    <s v="USA"/>
    <s v="info@traumacash.com"/>
    <d v="2026-09-03T00:00:00"/>
    <d v="2026-09-06T00:00:00"/>
    <m/>
    <m/>
    <m/>
    <m/>
  </r>
  <r>
    <n v="13105264042"/>
    <s v="CAALA Vegas 2026"/>
    <s v="Las Vegas"/>
    <s v="True Legal Support, Inc."/>
    <s v="https://truelegalsupport.com/"/>
    <n v="327"/>
    <n v="100"/>
    <m/>
    <m/>
    <m/>
    <m/>
    <m/>
    <s v="True Legal Support, Inc.28632 Roadside Dr #220,Agoura Hills, CA, CA 91301United States"/>
    <s v="CA"/>
    <x v="0"/>
    <s v="USA"/>
    <s v="orders@truelegalsupport.com"/>
    <d v="2026-09-03T00:00:00"/>
    <d v="2026-09-06T00:00:00"/>
    <m/>
    <m/>
    <m/>
    <m/>
  </r>
  <r>
    <n v="16198389191"/>
    <s v="CAALA Vegas 2026"/>
    <s v="Las Vegas"/>
    <s v="Turn the Page Innovations, LLC"/>
    <s v="https://turnthepageinnovations.com/"/>
    <n v="333"/>
    <n v="100"/>
    <m/>
    <m/>
    <m/>
    <m/>
    <m/>
    <s v="Turn the Page Innovations, LLC8742 Granite House LnSantee, CA 92071-3762United States"/>
    <s v="CA"/>
    <x v="0"/>
    <s v="USA"/>
    <s v="turnthepageinnovations@gmail.com"/>
    <d v="2026-09-03T00:00:00"/>
    <d v="2026-09-06T00:00:00"/>
    <m/>
    <m/>
    <m/>
    <m/>
  </r>
  <r>
    <n v="13234263203"/>
    <s v="CAALA Vegas 2026"/>
    <s v="Las Vegas"/>
    <s v="Turning Point Life Care Planning"/>
    <s v="https://tplcp.com"/>
    <n v="529"/>
    <n v="100"/>
    <m/>
    <m/>
    <m/>
    <m/>
    <m/>
    <s v="Turning Point Life Care Planning1880 Century Park E, Suite 612Los Angeles, CA 90067United States"/>
    <s v="CA"/>
    <x v="0"/>
    <s v="USA"/>
    <s v="services@tplcp.com"/>
    <d v="2026-09-03T00:00:00"/>
    <d v="2026-09-06T00:00:00"/>
    <m/>
    <m/>
    <m/>
    <m/>
  </r>
  <r>
    <n v="18778723977"/>
    <s v="CAALA Vegas 2026"/>
    <s v="Las Vegas"/>
    <s v="USA Express Legal &amp; Investigative Services, Inc."/>
    <s v="https://usaexpressinc.com/"/>
    <n v="305"/>
    <n v="100"/>
    <m/>
    <m/>
    <m/>
    <m/>
    <m/>
    <s v="USA Express Legal &amp; Investigative Services, Inc.21031 Ventura Blvd.12Th FloorWoodland Hills, CA 91364United States"/>
    <s v="CA"/>
    <x v="0"/>
    <s v="USA"/>
    <m/>
    <d v="2026-09-03T00:00:00"/>
    <d v="2026-09-06T00:00:00"/>
    <m/>
    <m/>
    <m/>
    <m/>
  </r>
  <r>
    <n v="18772313334"/>
    <s v="CAALA Vegas 2026"/>
    <s v="Las Vegas"/>
    <s v="Valdez &amp; Zea Settlement Planners "/>
    <s v="https://valdez-zea.com/"/>
    <n v="916"/>
    <n v="100"/>
    <m/>
    <m/>
    <m/>
    <m/>
    <m/>
    <s v="Valdez &amp; Zea Settlement Planners12555 High Bluff DriveSuite 333San Diego, CA 92130United States"/>
    <s v="CA"/>
    <x v="0"/>
    <s v="USA"/>
    <s v="info@ValdezTeam.com"/>
    <d v="2026-09-03T00:00:00"/>
    <d v="2026-09-06T00:00:00"/>
    <m/>
    <m/>
    <m/>
    <m/>
  </r>
  <r>
    <n v="16266651892"/>
    <s v="CAALA Vegas 2026"/>
    <s v="Las Vegas"/>
    <s v="Verdict Videos, Inc."/>
    <s v="https://verdictvideos.com/"/>
    <n v="102"/>
    <n v="100"/>
    <m/>
    <m/>
    <m/>
    <m/>
    <m/>
    <s v="Verdict Videos, Inc.2785 E FOOTHILL BLVD, Ste 120PASADENA, CA 91107United States"/>
    <s v="CA"/>
    <x v="0"/>
    <s v="USA"/>
    <s v="kelly@verdictvideos.com"/>
    <d v="2026-09-03T00:00:00"/>
    <d v="2026-09-06T00:00:00"/>
    <m/>
    <m/>
    <m/>
    <m/>
  </r>
  <r>
    <n v="18005678658"/>
    <s v="CAALA Vegas 2026"/>
    <s v="Las Vegas"/>
    <s v="Veritext Legal Solutions"/>
    <s v="https://www.veritext.com/"/>
    <n v="404"/>
    <n v="100"/>
    <m/>
    <m/>
    <m/>
    <m/>
    <m/>
    <s v="707 Wilshire Blvd., Suite 3500Los Angeles, CA 90017United States"/>
    <s v="CA"/>
    <x v="0"/>
    <s v="USA"/>
    <s v="ppl@veritext.com"/>
    <d v="2026-09-03T00:00:00"/>
    <d v="2026-09-06T00:00:00"/>
    <m/>
    <m/>
    <m/>
    <m/>
  </r>
  <r>
    <n v="14244073303"/>
    <s v="CAALA Vegas 2026"/>
    <s v="Las Vegas"/>
    <s v="Visual Processing Institute"/>
    <s v="https://www.visualprocessinginstitute.com/"/>
    <n v="1008"/>
    <n v="100"/>
    <m/>
    <m/>
    <m/>
    <m/>
    <m/>
    <s v="Visual Processing Institute10801 National Blvd, Suite 430Los Angeles, CA 90064United States"/>
    <s v="CA"/>
    <x v="0"/>
    <s v="USA"/>
    <s v="info@visualprocessinginstitute.com"/>
    <d v="2026-09-03T00:00:00"/>
    <d v="2026-09-06T00:00:00"/>
    <m/>
    <m/>
    <m/>
    <m/>
  </r>
  <r>
    <n v="15025890995"/>
    <s v="CAALA Vegas 2026"/>
    <s v="Las Vegas"/>
    <s v="Vocational Economics, Inc."/>
    <s v="https://vocecon.com/"/>
    <n v="823"/>
    <n v="100"/>
    <m/>
    <m/>
    <m/>
    <m/>
    <m/>
    <s v="Vocational Economics, Inc.28047 Dorothy Drive, Suite 201Suite 201Agoura Hills, CA 91301United States"/>
    <s v="CA"/>
    <x v="0"/>
    <s v="USA"/>
    <s v="info@vocecon.com"/>
    <d v="2026-09-03T00:00:00"/>
    <d v="2026-09-06T00:00:00"/>
    <m/>
    <m/>
    <m/>
    <m/>
  </r>
  <r>
    <n v="17207758644"/>
    <s v="CAALA Vegas 2026"/>
    <s v="Las Vegas"/>
    <s v="Western Alliance Bank, Juris Banking Group"/>
    <s v="https://www.westernalliancebancorporation.com/"/>
    <n v="929"/>
    <n v="100"/>
    <m/>
    <m/>
    <m/>
    <m/>
    <m/>
    <s v="Western Alliance Bank, Juris Banking Group1 East Washington Street, Suite 1400Phoenix, AZ 85004United States"/>
    <s v="AZ"/>
    <x v="0"/>
    <s v="USA"/>
    <s v="communityrelations@westernalliancebank.com"/>
    <d v="2026-09-03T00:00:00"/>
    <d v="2026-09-06T00:00:00"/>
    <m/>
    <m/>
    <m/>
    <m/>
  </r>
  <r>
    <n v="19513340345"/>
    <s v="CAALA Vegas 2026"/>
    <s v="Las Vegas"/>
    <s v="WestStar Physical Therapy Network"/>
    <s v="https://wsptn.com/"/>
    <n v="621"/>
    <n v="100"/>
    <m/>
    <m/>
    <m/>
    <m/>
    <m/>
    <s v="WestStar Physical Therapy Network12062 Valley View St. STE 200Garden Grove, CA 92845United States"/>
    <s v="CA"/>
    <x v="0"/>
    <s v="USA"/>
    <s v="ptreferral@apmi.net"/>
    <d v="2026-09-03T00:00:00"/>
    <d v="2026-09-06T00:00:00"/>
    <m/>
    <m/>
    <m/>
    <m/>
  </r>
  <r>
    <n v="12133819988"/>
    <s v="CAALA Vegas 2026"/>
    <s v="Las Vegas"/>
    <s v="Wilshire Law Firm"/>
    <s v="https://wilshirelawfirm.com/"/>
    <n v="1005"/>
    <n v="200"/>
    <m/>
    <m/>
    <m/>
    <m/>
    <m/>
    <s v="Wilshire Law Firm660 S. Figueroa St., Sky LobbyLos Angeles, CA 90017United States"/>
    <s v="CA"/>
    <x v="0"/>
    <s v="USA"/>
    <s v="info@wilshirelawfirm.com"/>
    <d v="2026-09-03T00:00:00"/>
    <d v="2026-09-06T00:00:00"/>
    <m/>
    <m/>
    <m/>
    <m/>
  </r>
  <r>
    <n v="13102073233"/>
    <s v="CAALA Vegas 2026"/>
    <s v="Las Vegas"/>
    <s v="Wisner Baum"/>
    <s v="https://www.wisnerbaum.com/"/>
    <n v="317"/>
    <n v="200"/>
    <m/>
    <m/>
    <m/>
    <m/>
    <m/>
    <s v="Wisner Baum11111 Santa Monica BlvdSte 1750Los Angeles, CA 90025United States"/>
    <s v="CA"/>
    <x v="0"/>
    <s v="USA"/>
    <s v="info@wisnerbaum.com"/>
    <d v="2026-09-03T00:00:00"/>
    <d v="2026-09-06T00:00:00"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B402E58-3800-4F96-8D92-10C84153AEA6}" name="PivotTable1" cacheId="4" applyNumberFormats="0" applyBorderFormats="0" applyFontFormats="0" applyPatternFormats="0" applyAlignmentFormats="0" applyWidthHeightFormats="1" dataCaption="Values" updatedVersion="7" minRefreshableVersion="3" useAutoFormatting="1" itemPrintTitles="1" createdVersion="7" indent="0" outline="1" outlineData="1" multipleFieldFilters="0">
  <location ref="A3:B7" firstHeaderRow="1" firstDataRow="1" firstDataCol="1"/>
  <pivotFields count="23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x="1"/>
        <item x="2"/>
        <item x="0"/>
        <item t="default"/>
      </items>
    </pivotField>
    <pivotField showAll="0"/>
    <pivotField showAll="0"/>
    <pivotField numFmtId="15" showAll="0"/>
    <pivotField numFmtId="15" showAll="0"/>
    <pivotField showAll="0"/>
    <pivotField showAll="0"/>
    <pivotField showAll="0"/>
    <pivotField showAll="0"/>
  </pivotFields>
  <rowFields count="1">
    <field x="14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Count of campaign" fld="14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info@owellness.net" TargetMode="External"/><Relationship Id="rId3" Type="http://schemas.openxmlformats.org/officeDocument/2006/relationships/hyperlink" Target="mailto:info@oakelegal.com" TargetMode="External"/><Relationship Id="rId7" Type="http://schemas.openxmlformats.org/officeDocument/2006/relationships/hyperlink" Target="mailto:info@teamarcadia.com" TargetMode="External"/><Relationship Id="rId2" Type="http://schemas.openxmlformats.org/officeDocument/2006/relationships/hyperlink" Target="mailto:sales@topshelflogic.com" TargetMode="External"/><Relationship Id="rId1" Type="http://schemas.openxmlformats.org/officeDocument/2006/relationships/hyperlink" Target="https://topshelflogic.com/" TargetMode="External"/><Relationship Id="rId6" Type="http://schemas.openxmlformats.org/officeDocument/2006/relationships/hyperlink" Target="mailto:info@caala.org" TargetMode="External"/><Relationship Id="rId5" Type="http://schemas.openxmlformats.org/officeDocument/2006/relationships/hyperlink" Target="mailto:info@blusharkdigital.com" TargetMode="External"/><Relationship Id="rId10" Type="http://schemas.openxmlformats.org/officeDocument/2006/relationships/hyperlink" Target="mailto:care@abridentalnetwork.com" TargetMode="External"/><Relationship Id="rId4" Type="http://schemas.openxmlformats.org/officeDocument/2006/relationships/hyperlink" Target="mailto:support@readysettlepay.com" TargetMode="External"/><Relationship Id="rId9" Type="http://schemas.openxmlformats.org/officeDocument/2006/relationships/hyperlink" Target="mailto:Lydia@Pre-LitigationNerd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6616BC-4CE0-4356-92BB-8D8D63717884}">
  <dimension ref="A3:B7"/>
  <sheetViews>
    <sheetView tabSelected="1" workbookViewId="0">
      <selection activeCell="A3" sqref="A3:B7"/>
    </sheetView>
  </sheetViews>
  <sheetFormatPr defaultRowHeight="15" x14ac:dyDescent="0.25"/>
  <cols>
    <col min="1" max="1" width="13.140625" bestFit="1" customWidth="1"/>
    <col min="2" max="2" width="17.7109375" bestFit="1" customWidth="1"/>
  </cols>
  <sheetData>
    <row r="3" spans="1:2" x14ac:dyDescent="0.25">
      <c r="A3" s="9" t="s">
        <v>956</v>
      </c>
      <c r="B3" t="s">
        <v>958</v>
      </c>
    </row>
    <row r="4" spans="1:2" x14ac:dyDescent="0.25">
      <c r="A4" s="10" t="s">
        <v>954</v>
      </c>
      <c r="B4" s="11">
        <v>1</v>
      </c>
    </row>
    <row r="5" spans="1:2" x14ac:dyDescent="0.25">
      <c r="A5" s="10" t="s">
        <v>953</v>
      </c>
      <c r="B5" s="11">
        <v>3</v>
      </c>
    </row>
    <row r="6" spans="1:2" x14ac:dyDescent="0.25">
      <c r="A6" s="10" t="s">
        <v>5</v>
      </c>
      <c r="B6" s="11">
        <v>233</v>
      </c>
    </row>
    <row r="7" spans="1:2" x14ac:dyDescent="0.25">
      <c r="A7" s="10" t="s">
        <v>957</v>
      </c>
      <c r="B7" s="11">
        <v>237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42B7E3-7F46-448F-A0A5-8777A2EB9BCF}">
  <dimension ref="A1:W238"/>
  <sheetViews>
    <sheetView topLeftCell="E1" workbookViewId="0">
      <selection activeCell="R3" sqref="R3"/>
    </sheetView>
  </sheetViews>
  <sheetFormatPr defaultRowHeight="15" x14ac:dyDescent="0.25"/>
  <cols>
    <col min="1" max="1" width="14.140625" customWidth="1"/>
    <col min="4" max="4" width="31.85546875" bestFit="1" customWidth="1"/>
    <col min="5" max="5" width="24.7109375" bestFit="1" customWidth="1"/>
    <col min="13" max="13" width="58.140625" bestFit="1" customWidth="1"/>
    <col min="14" max="14" width="12" bestFit="1" customWidth="1"/>
    <col min="17" max="17" width="25.140625" bestFit="1" customWidth="1"/>
    <col min="18" max="19" width="9.7109375" bestFit="1" customWidth="1"/>
  </cols>
  <sheetData>
    <row r="1" spans="1:23" ht="15" customHeight="1" x14ac:dyDescent="0.25">
      <c r="A1" s="1" t="s">
        <v>911</v>
      </c>
      <c r="B1" s="2" t="s">
        <v>912</v>
      </c>
      <c r="C1" s="2" t="s">
        <v>913</v>
      </c>
      <c r="D1" s="2" t="s">
        <v>914</v>
      </c>
      <c r="E1" s="2" t="s">
        <v>915</v>
      </c>
      <c r="F1" s="2" t="s">
        <v>916</v>
      </c>
      <c r="G1" s="2" t="s">
        <v>917</v>
      </c>
      <c r="H1" s="2" t="s">
        <v>918</v>
      </c>
      <c r="I1" s="1" t="s">
        <v>919</v>
      </c>
      <c r="J1" s="1" t="s">
        <v>920</v>
      </c>
      <c r="K1" s="1" t="s">
        <v>921</v>
      </c>
      <c r="L1" s="1" t="s">
        <v>922</v>
      </c>
      <c r="M1" s="2" t="s">
        <v>923</v>
      </c>
      <c r="N1" s="2" t="s">
        <v>924</v>
      </c>
      <c r="O1" s="2" t="s">
        <v>925</v>
      </c>
      <c r="P1" s="2" t="s">
        <v>926</v>
      </c>
      <c r="Q1" s="2" t="s">
        <v>927</v>
      </c>
      <c r="R1" s="3" t="s">
        <v>928</v>
      </c>
      <c r="S1" s="3" t="s">
        <v>929</v>
      </c>
      <c r="T1" s="2" t="s">
        <v>930</v>
      </c>
      <c r="U1" s="2" t="s">
        <v>931</v>
      </c>
      <c r="V1" s="2" t="s">
        <v>932</v>
      </c>
      <c r="W1" s="2" t="s">
        <v>933</v>
      </c>
    </row>
    <row r="2" spans="1:23" ht="15" customHeight="1" x14ac:dyDescent="0.25">
      <c r="A2" s="7">
        <v>18004733419</v>
      </c>
      <c r="B2" s="5" t="s">
        <v>955</v>
      </c>
      <c r="C2" s="5" t="s">
        <v>952</v>
      </c>
      <c r="D2" s="4" t="s">
        <v>306</v>
      </c>
      <c r="E2" s="5" t="s">
        <v>497</v>
      </c>
      <c r="F2" s="5">
        <v>121</v>
      </c>
      <c r="G2" s="5">
        <v>100</v>
      </c>
      <c r="H2" s="5"/>
      <c r="I2" s="5"/>
      <c r="J2" s="5"/>
      <c r="K2" s="5"/>
      <c r="L2" s="5"/>
      <c r="M2" s="5" t="s">
        <v>95</v>
      </c>
      <c r="N2" s="5" t="s">
        <v>2</v>
      </c>
      <c r="O2" s="5" t="s">
        <v>5</v>
      </c>
      <c r="P2" s="5" t="s">
        <v>5</v>
      </c>
      <c r="Q2" s="5" t="s">
        <v>499</v>
      </c>
      <c r="R2" s="8">
        <v>46268</v>
      </c>
      <c r="S2" s="8">
        <v>46271</v>
      </c>
      <c r="T2" s="5"/>
      <c r="U2" s="5"/>
      <c r="V2" s="5"/>
      <c r="W2" s="5"/>
    </row>
    <row r="3" spans="1:23" ht="15" customHeight="1" x14ac:dyDescent="0.25">
      <c r="A3" s="7">
        <v>18884607444</v>
      </c>
      <c r="B3" s="5" t="s">
        <v>955</v>
      </c>
      <c r="C3" s="5" t="s">
        <v>952</v>
      </c>
      <c r="D3" s="4" t="s">
        <v>307</v>
      </c>
      <c r="E3" s="5" t="s">
        <v>500</v>
      </c>
      <c r="F3" s="5">
        <v>319</v>
      </c>
      <c r="G3" s="5">
        <v>100</v>
      </c>
      <c r="H3" s="5"/>
      <c r="I3" s="5"/>
      <c r="J3" s="5"/>
      <c r="K3" s="5"/>
      <c r="L3" s="5"/>
      <c r="M3" s="5" t="s">
        <v>86</v>
      </c>
      <c r="N3" s="5" t="s">
        <v>2</v>
      </c>
      <c r="O3" s="5" t="s">
        <v>5</v>
      </c>
      <c r="P3" s="5" t="s">
        <v>5</v>
      </c>
      <c r="Q3" s="5" t="s">
        <v>501</v>
      </c>
      <c r="R3" s="8">
        <v>46268</v>
      </c>
      <c r="S3" s="8">
        <v>46271</v>
      </c>
      <c r="T3" s="5"/>
      <c r="U3" s="5"/>
      <c r="V3" s="5"/>
      <c r="W3" s="5"/>
    </row>
    <row r="4" spans="1:23" ht="15" customHeight="1" x14ac:dyDescent="0.25">
      <c r="A4" s="7">
        <v>18443353373</v>
      </c>
      <c r="B4" s="5" t="s">
        <v>955</v>
      </c>
      <c r="C4" s="5" t="s">
        <v>952</v>
      </c>
      <c r="D4" s="4" t="s">
        <v>3</v>
      </c>
      <c r="E4" s="5" t="s">
        <v>498</v>
      </c>
      <c r="F4" s="5">
        <v>607</v>
      </c>
      <c r="G4" s="5">
        <v>100</v>
      </c>
      <c r="H4" s="5"/>
      <c r="I4" s="5"/>
      <c r="J4" s="5"/>
      <c r="K4" s="5"/>
      <c r="L4" s="5"/>
      <c r="M4" s="5" t="s">
        <v>96</v>
      </c>
      <c r="N4" s="5" t="s">
        <v>4</v>
      </c>
      <c r="O4" s="5" t="s">
        <v>5</v>
      </c>
      <c r="P4" s="5" t="s">
        <v>5</v>
      </c>
      <c r="Q4" s="5" t="s">
        <v>502</v>
      </c>
      <c r="R4" s="8">
        <v>46268</v>
      </c>
      <c r="S4" s="8">
        <v>46271</v>
      </c>
      <c r="T4" s="5"/>
      <c r="U4" s="5"/>
      <c r="V4" s="5"/>
      <c r="W4" s="5"/>
    </row>
    <row r="5" spans="1:23" ht="15" customHeight="1" x14ac:dyDescent="0.25">
      <c r="A5" s="7">
        <v>18186368662</v>
      </c>
      <c r="B5" s="5" t="s">
        <v>955</v>
      </c>
      <c r="C5" s="5" t="s">
        <v>952</v>
      </c>
      <c r="D5" s="4" t="s">
        <v>308</v>
      </c>
      <c r="E5" s="5" t="s">
        <v>503</v>
      </c>
      <c r="F5" s="5">
        <v>430</v>
      </c>
      <c r="G5" s="5">
        <v>100</v>
      </c>
      <c r="H5" s="5"/>
      <c r="I5" s="5"/>
      <c r="J5" s="5"/>
      <c r="K5" s="5"/>
      <c r="L5" s="5"/>
      <c r="M5" s="5" t="s">
        <v>97</v>
      </c>
      <c r="N5" s="5" t="s">
        <v>2</v>
      </c>
      <c r="O5" s="5" t="s">
        <v>5</v>
      </c>
      <c r="P5" s="5" t="s">
        <v>5</v>
      </c>
      <c r="Q5" s="5"/>
      <c r="R5" s="8">
        <v>46268</v>
      </c>
      <c r="S5" s="8">
        <v>46271</v>
      </c>
      <c r="T5" s="5"/>
      <c r="U5" s="5"/>
      <c r="V5" s="5"/>
      <c r="W5" s="5"/>
    </row>
    <row r="6" spans="1:23" ht="15" customHeight="1" x14ac:dyDescent="0.25">
      <c r="A6" s="7">
        <v>18183973375</v>
      </c>
      <c r="B6" s="5" t="s">
        <v>955</v>
      </c>
      <c r="C6" s="5" t="s">
        <v>952</v>
      </c>
      <c r="D6" s="4" t="s">
        <v>309</v>
      </c>
      <c r="E6" s="5" t="s">
        <v>504</v>
      </c>
      <c r="F6" s="5">
        <v>626</v>
      </c>
      <c r="G6" s="5">
        <v>100</v>
      </c>
      <c r="H6" s="5"/>
      <c r="I6" s="5"/>
      <c r="J6" s="5"/>
      <c r="K6" s="5"/>
      <c r="L6" s="5"/>
      <c r="M6" s="5" t="s">
        <v>98</v>
      </c>
      <c r="N6" s="5" t="s">
        <v>2</v>
      </c>
      <c r="O6" s="5" t="s">
        <v>5</v>
      </c>
      <c r="P6" s="5" t="s">
        <v>5</v>
      </c>
      <c r="Q6" s="5" t="s">
        <v>505</v>
      </c>
      <c r="R6" s="8">
        <v>46268</v>
      </c>
      <c r="S6" s="8">
        <v>46271</v>
      </c>
      <c r="T6" s="5"/>
      <c r="U6" s="5"/>
      <c r="V6" s="5"/>
      <c r="W6" s="5"/>
    </row>
    <row r="7" spans="1:23" ht="15" customHeight="1" x14ac:dyDescent="0.25">
      <c r="A7" s="7">
        <v>12137698390</v>
      </c>
      <c r="B7" s="5" t="s">
        <v>955</v>
      </c>
      <c r="C7" s="5" t="s">
        <v>952</v>
      </c>
      <c r="D7" s="4" t="s">
        <v>310</v>
      </c>
      <c r="E7" s="5" t="s">
        <v>506</v>
      </c>
      <c r="F7" s="5">
        <v>131</v>
      </c>
      <c r="G7" s="5">
        <v>100</v>
      </c>
      <c r="H7" s="5"/>
      <c r="I7" s="5"/>
      <c r="J7" s="5"/>
      <c r="K7" s="5"/>
      <c r="L7" s="5"/>
      <c r="M7" s="5" t="s">
        <v>87</v>
      </c>
      <c r="N7" s="5" t="s">
        <v>2</v>
      </c>
      <c r="O7" s="5" t="s">
        <v>5</v>
      </c>
      <c r="P7" s="5" t="s">
        <v>5</v>
      </c>
      <c r="Q7" s="5" t="s">
        <v>507</v>
      </c>
      <c r="R7" s="8">
        <v>46268</v>
      </c>
      <c r="S7" s="8">
        <v>46271</v>
      </c>
      <c r="T7" s="5"/>
      <c r="U7" s="5"/>
      <c r="V7" s="5"/>
      <c r="W7" s="5"/>
    </row>
    <row r="8" spans="1:23" ht="15" customHeight="1" x14ac:dyDescent="0.25">
      <c r="A8" s="7">
        <v>18183517551</v>
      </c>
      <c r="B8" s="5" t="s">
        <v>955</v>
      </c>
      <c r="C8" s="5" t="s">
        <v>952</v>
      </c>
      <c r="D8" s="4" t="s">
        <v>311</v>
      </c>
      <c r="E8" s="5" t="s">
        <v>508</v>
      </c>
      <c r="F8" s="5">
        <v>728</v>
      </c>
      <c r="G8" s="5">
        <v>100</v>
      </c>
      <c r="H8" s="5"/>
      <c r="I8" s="5"/>
      <c r="J8" s="5"/>
      <c r="K8" s="5"/>
      <c r="L8" s="5"/>
      <c r="M8" s="5" t="s">
        <v>88</v>
      </c>
      <c r="N8" s="5" t="s">
        <v>2</v>
      </c>
      <c r="O8" s="5" t="s">
        <v>5</v>
      </c>
      <c r="P8" s="5" t="s">
        <v>5</v>
      </c>
      <c r="Q8" s="6" t="s">
        <v>951</v>
      </c>
      <c r="R8" s="8">
        <v>46268</v>
      </c>
      <c r="S8" s="8">
        <v>46271</v>
      </c>
      <c r="T8" s="5"/>
      <c r="U8" s="5"/>
      <c r="V8" s="5"/>
      <c r="W8" s="5"/>
    </row>
    <row r="9" spans="1:23" ht="15" customHeight="1" x14ac:dyDescent="0.25">
      <c r="A9" s="7">
        <v>13109759748</v>
      </c>
      <c r="B9" s="5" t="s">
        <v>955</v>
      </c>
      <c r="C9" s="5" t="s">
        <v>952</v>
      </c>
      <c r="D9" s="4" t="s">
        <v>312</v>
      </c>
      <c r="E9" s="5" t="s">
        <v>509</v>
      </c>
      <c r="F9" s="5">
        <v>521</v>
      </c>
      <c r="G9" s="5">
        <v>100</v>
      </c>
      <c r="H9" s="5"/>
      <c r="I9" s="5"/>
      <c r="J9" s="5"/>
      <c r="K9" s="5"/>
      <c r="L9" s="5"/>
      <c r="M9" s="5" t="s">
        <v>89</v>
      </c>
      <c r="N9" s="5" t="s">
        <v>2</v>
      </c>
      <c r="O9" s="5" t="s">
        <v>5</v>
      </c>
      <c r="P9" s="5" t="s">
        <v>5</v>
      </c>
      <c r="Q9" s="5" t="s">
        <v>511</v>
      </c>
      <c r="R9" s="8">
        <v>46268</v>
      </c>
      <c r="S9" s="8">
        <v>46271</v>
      </c>
      <c r="T9" s="5"/>
      <c r="U9" s="5"/>
      <c r="V9" s="5"/>
      <c r="W9" s="5"/>
    </row>
    <row r="10" spans="1:23" ht="15" customHeight="1" x14ac:dyDescent="0.25">
      <c r="A10" s="7">
        <v>13104077888</v>
      </c>
      <c r="B10" s="5" t="s">
        <v>955</v>
      </c>
      <c r="C10" s="5" t="s">
        <v>952</v>
      </c>
      <c r="D10" s="4" t="s">
        <v>313</v>
      </c>
      <c r="E10" s="5" t="s">
        <v>512</v>
      </c>
      <c r="F10" s="5">
        <v>700</v>
      </c>
      <c r="G10" s="5">
        <v>200</v>
      </c>
      <c r="H10" s="5"/>
      <c r="I10" s="5"/>
      <c r="J10" s="5"/>
      <c r="K10" s="5"/>
      <c r="L10" s="5"/>
      <c r="M10" s="5" t="s">
        <v>99</v>
      </c>
      <c r="N10" s="5" t="s">
        <v>2</v>
      </c>
      <c r="O10" s="5" t="s">
        <v>5</v>
      </c>
      <c r="P10" s="5" t="s">
        <v>5</v>
      </c>
      <c r="Q10" s="5" t="s">
        <v>514</v>
      </c>
      <c r="R10" s="8">
        <v>46268</v>
      </c>
      <c r="S10" s="8">
        <v>46271</v>
      </c>
      <c r="T10" s="5"/>
      <c r="U10" s="5"/>
      <c r="V10" s="5"/>
      <c r="W10" s="5"/>
    </row>
    <row r="11" spans="1:23" ht="15" customHeight="1" x14ac:dyDescent="0.25">
      <c r="A11" s="7">
        <v>13102010010</v>
      </c>
      <c r="B11" s="5" t="s">
        <v>955</v>
      </c>
      <c r="C11" s="5" t="s">
        <v>952</v>
      </c>
      <c r="D11" s="4" t="s">
        <v>314</v>
      </c>
      <c r="E11" s="5" t="s">
        <v>515</v>
      </c>
      <c r="F11" s="5">
        <v>200</v>
      </c>
      <c r="G11" s="5">
        <v>200</v>
      </c>
      <c r="H11" s="5"/>
      <c r="I11" s="5"/>
      <c r="J11" s="5"/>
      <c r="K11" s="5"/>
      <c r="L11" s="5"/>
      <c r="M11" s="5" t="s">
        <v>90</v>
      </c>
      <c r="N11" s="5" t="s">
        <v>2</v>
      </c>
      <c r="O11" s="5" t="s">
        <v>5</v>
      </c>
      <c r="P11" s="5" t="s">
        <v>5</v>
      </c>
      <c r="Q11" s="5" t="s">
        <v>516</v>
      </c>
      <c r="R11" s="8">
        <v>46268</v>
      </c>
      <c r="S11" s="8">
        <v>46271</v>
      </c>
      <c r="T11" s="5"/>
      <c r="U11" s="5"/>
      <c r="V11" s="5"/>
      <c r="W11" s="5"/>
    </row>
    <row r="12" spans="1:23" ht="15" customHeight="1" x14ac:dyDescent="0.25">
      <c r="A12" s="7">
        <v>18183487246</v>
      </c>
      <c r="B12" s="5" t="s">
        <v>955</v>
      </c>
      <c r="C12" s="5" t="s">
        <v>952</v>
      </c>
      <c r="D12" s="4" t="s">
        <v>315</v>
      </c>
      <c r="E12" s="5" t="s">
        <v>517</v>
      </c>
      <c r="F12" s="5">
        <v>921</v>
      </c>
      <c r="G12" s="5">
        <v>100</v>
      </c>
      <c r="H12" s="5"/>
      <c r="I12" s="5"/>
      <c r="J12" s="5"/>
      <c r="K12" s="5"/>
      <c r="L12" s="5"/>
      <c r="M12" s="5" t="s">
        <v>100</v>
      </c>
      <c r="N12" s="5" t="s">
        <v>2</v>
      </c>
      <c r="O12" s="5" t="s">
        <v>5</v>
      </c>
      <c r="P12" s="5" t="s">
        <v>5</v>
      </c>
      <c r="Q12" s="5" t="s">
        <v>518</v>
      </c>
      <c r="R12" s="8">
        <v>46268</v>
      </c>
      <c r="S12" s="8">
        <v>46271</v>
      </c>
      <c r="T12" s="5"/>
      <c r="U12" s="5"/>
      <c r="V12" s="5"/>
      <c r="W12" s="5"/>
    </row>
    <row r="13" spans="1:23" ht="15" customHeight="1" x14ac:dyDescent="0.25">
      <c r="A13" s="7">
        <v>12136696269</v>
      </c>
      <c r="B13" s="5" t="s">
        <v>955</v>
      </c>
      <c r="C13" s="5" t="s">
        <v>952</v>
      </c>
      <c r="D13" s="4" t="s">
        <v>316</v>
      </c>
      <c r="E13" s="5" t="s">
        <v>519</v>
      </c>
      <c r="F13" s="5">
        <v>1130</v>
      </c>
      <c r="G13" s="5">
        <v>100</v>
      </c>
      <c r="H13" s="5"/>
      <c r="I13" s="5"/>
      <c r="J13" s="5"/>
      <c r="K13" s="5"/>
      <c r="L13" s="5"/>
      <c r="M13" s="5" t="s">
        <v>101</v>
      </c>
      <c r="N13" s="5" t="s">
        <v>6</v>
      </c>
      <c r="O13" s="5" t="s">
        <v>5</v>
      </c>
      <c r="P13" s="5" t="s">
        <v>5</v>
      </c>
      <c r="Q13" s="5"/>
      <c r="R13" s="8">
        <v>46268</v>
      </c>
      <c r="S13" s="8">
        <v>46271</v>
      </c>
      <c r="T13" s="5"/>
      <c r="U13" s="5"/>
      <c r="V13" s="5"/>
      <c r="W13" s="5"/>
    </row>
    <row r="14" spans="1:23" ht="15" customHeight="1" x14ac:dyDescent="0.25">
      <c r="A14" s="7">
        <v>18777422783</v>
      </c>
      <c r="B14" s="5" t="s">
        <v>955</v>
      </c>
      <c r="C14" s="5" t="s">
        <v>952</v>
      </c>
      <c r="D14" s="4" t="s">
        <v>317</v>
      </c>
      <c r="E14" s="5" t="s">
        <v>520</v>
      </c>
      <c r="F14" s="5" t="s">
        <v>7</v>
      </c>
      <c r="G14" s="5">
        <v>50</v>
      </c>
      <c r="H14" s="5"/>
      <c r="I14" s="5"/>
      <c r="J14" s="5"/>
      <c r="K14" s="5"/>
      <c r="L14" s="5"/>
      <c r="M14" s="5" t="s">
        <v>102</v>
      </c>
      <c r="N14" s="5" t="s">
        <v>2</v>
      </c>
      <c r="O14" s="5" t="s">
        <v>5</v>
      </c>
      <c r="P14" s="5" t="s">
        <v>5</v>
      </c>
      <c r="Q14" s="5" t="s">
        <v>521</v>
      </c>
      <c r="R14" s="8">
        <v>46268</v>
      </c>
      <c r="S14" s="8">
        <v>46271</v>
      </c>
      <c r="T14" s="5"/>
      <c r="U14" s="5"/>
      <c r="V14" s="5"/>
      <c r="W14" s="5"/>
    </row>
    <row r="15" spans="1:23" ht="15" customHeight="1" x14ac:dyDescent="0.25">
      <c r="A15" s="7">
        <v>17142657211</v>
      </c>
      <c r="B15" s="5" t="s">
        <v>955</v>
      </c>
      <c r="C15" s="5" t="s">
        <v>952</v>
      </c>
      <c r="D15" s="4" t="s">
        <v>318</v>
      </c>
      <c r="E15" s="5" t="s">
        <v>522</v>
      </c>
      <c r="F15" s="5">
        <v>118</v>
      </c>
      <c r="G15" s="5">
        <v>100</v>
      </c>
      <c r="H15" s="5"/>
      <c r="I15" s="5"/>
      <c r="J15" s="5"/>
      <c r="K15" s="5"/>
      <c r="L15" s="5"/>
      <c r="M15" s="5" t="s">
        <v>103</v>
      </c>
      <c r="N15" s="5" t="s">
        <v>2</v>
      </c>
      <c r="O15" s="5" t="s">
        <v>5</v>
      </c>
      <c r="P15" s="5" t="s">
        <v>5</v>
      </c>
      <c r="Q15" s="5" t="s">
        <v>523</v>
      </c>
      <c r="R15" s="8">
        <v>46268</v>
      </c>
      <c r="S15" s="8">
        <v>46271</v>
      </c>
      <c r="T15" s="5"/>
      <c r="U15" s="5"/>
      <c r="V15" s="5"/>
      <c r="W15" s="5"/>
    </row>
    <row r="16" spans="1:23" ht="15" customHeight="1" x14ac:dyDescent="0.25">
      <c r="A16" s="7">
        <v>16504402020</v>
      </c>
      <c r="B16" s="5" t="s">
        <v>955</v>
      </c>
      <c r="C16" s="5" t="s">
        <v>952</v>
      </c>
      <c r="D16" s="4" t="s">
        <v>319</v>
      </c>
      <c r="E16" s="5" t="s">
        <v>524</v>
      </c>
      <c r="F16" s="5">
        <v>627</v>
      </c>
      <c r="G16" s="5">
        <v>200</v>
      </c>
      <c r="H16" s="5"/>
      <c r="I16" s="5"/>
      <c r="J16" s="5"/>
      <c r="K16" s="5"/>
      <c r="L16" s="5"/>
      <c r="M16" s="5" t="s">
        <v>104</v>
      </c>
      <c r="N16" s="5" t="s">
        <v>2</v>
      </c>
      <c r="O16" s="5" t="s">
        <v>5</v>
      </c>
      <c r="P16" s="5" t="s">
        <v>5</v>
      </c>
      <c r="Q16" s="5"/>
      <c r="R16" s="8">
        <v>46268</v>
      </c>
      <c r="S16" s="8">
        <v>46271</v>
      </c>
      <c r="T16" s="5"/>
      <c r="U16" s="5"/>
      <c r="V16" s="5"/>
      <c r="W16" s="5"/>
    </row>
    <row r="17" spans="1:23" ht="15" customHeight="1" x14ac:dyDescent="0.25">
      <c r="A17" s="7">
        <v>13104289211</v>
      </c>
      <c r="B17" s="5" t="s">
        <v>955</v>
      </c>
      <c r="C17" s="5" t="s">
        <v>952</v>
      </c>
      <c r="D17" s="4" t="s">
        <v>320</v>
      </c>
      <c r="E17" s="5" t="s">
        <v>525</v>
      </c>
      <c r="F17" s="5">
        <v>204</v>
      </c>
      <c r="G17" s="5">
        <v>100</v>
      </c>
      <c r="H17" s="5"/>
      <c r="I17" s="5"/>
      <c r="J17" s="5"/>
      <c r="K17" s="5"/>
      <c r="L17" s="5"/>
      <c r="M17" s="5" t="s">
        <v>105</v>
      </c>
      <c r="N17" s="5" t="s">
        <v>2</v>
      </c>
      <c r="O17" s="5" t="s">
        <v>5</v>
      </c>
      <c r="P17" s="5" t="s">
        <v>5</v>
      </c>
      <c r="Q17" s="5" t="s">
        <v>526</v>
      </c>
      <c r="R17" s="8">
        <v>46268</v>
      </c>
      <c r="S17" s="8">
        <v>46271</v>
      </c>
      <c r="T17" s="5"/>
      <c r="U17" s="5"/>
      <c r="V17" s="5"/>
      <c r="W17" s="5"/>
    </row>
    <row r="18" spans="1:23" ht="15" customHeight="1" x14ac:dyDescent="0.25">
      <c r="A18" s="7">
        <v>13102848224</v>
      </c>
      <c r="B18" s="5" t="s">
        <v>955</v>
      </c>
      <c r="C18" s="5" t="s">
        <v>952</v>
      </c>
      <c r="D18" s="4" t="s">
        <v>321</v>
      </c>
      <c r="E18" s="5" t="s">
        <v>527</v>
      </c>
      <c r="F18" s="5">
        <v>809</v>
      </c>
      <c r="G18" s="5">
        <v>200</v>
      </c>
      <c r="H18" s="5"/>
      <c r="I18" s="5"/>
      <c r="J18" s="5"/>
      <c r="K18" s="5"/>
      <c r="L18" s="5"/>
      <c r="M18" s="5" t="s">
        <v>106</v>
      </c>
      <c r="N18" s="5" t="s">
        <v>2</v>
      </c>
      <c r="O18" s="5" t="s">
        <v>5</v>
      </c>
      <c r="P18" s="5" t="s">
        <v>5</v>
      </c>
      <c r="Q18" s="5" t="s">
        <v>528</v>
      </c>
      <c r="R18" s="8">
        <v>46268</v>
      </c>
      <c r="S18" s="8">
        <v>46271</v>
      </c>
      <c r="T18" s="5"/>
      <c r="U18" s="5"/>
      <c r="V18" s="5"/>
      <c r="W18" s="5"/>
    </row>
    <row r="19" spans="1:23" ht="15" customHeight="1" x14ac:dyDescent="0.25">
      <c r="A19" s="7">
        <v>14802435607</v>
      </c>
      <c r="B19" s="5" t="s">
        <v>955</v>
      </c>
      <c r="C19" s="5" t="s">
        <v>952</v>
      </c>
      <c r="D19" s="4" t="s">
        <v>322</v>
      </c>
      <c r="E19" s="5" t="s">
        <v>529</v>
      </c>
      <c r="F19" s="5">
        <v>1131</v>
      </c>
      <c r="G19" s="5">
        <v>100</v>
      </c>
      <c r="H19" s="5"/>
      <c r="I19" s="5"/>
      <c r="J19" s="5"/>
      <c r="K19" s="5"/>
      <c r="L19" s="5"/>
      <c r="M19" s="5" t="s">
        <v>107</v>
      </c>
      <c r="N19" s="5" t="s">
        <v>8</v>
      </c>
      <c r="O19" s="5" t="s">
        <v>5</v>
      </c>
      <c r="P19" s="5" t="s">
        <v>5</v>
      </c>
      <c r="Q19" s="5"/>
      <c r="R19" s="8">
        <v>46268</v>
      </c>
      <c r="S19" s="8">
        <v>46271</v>
      </c>
      <c r="T19" s="5"/>
      <c r="U19" s="5"/>
      <c r="V19" s="5"/>
      <c r="W19" s="5"/>
    </row>
    <row r="20" spans="1:23" ht="15" customHeight="1" x14ac:dyDescent="0.25">
      <c r="A20" s="7">
        <v>19517347246</v>
      </c>
      <c r="B20" s="5" t="s">
        <v>955</v>
      </c>
      <c r="C20" s="5" t="s">
        <v>952</v>
      </c>
      <c r="D20" s="4" t="s">
        <v>0</v>
      </c>
      <c r="E20" s="5" t="s">
        <v>530</v>
      </c>
      <c r="F20" s="5">
        <v>818</v>
      </c>
      <c r="G20" s="5">
        <v>200</v>
      </c>
      <c r="H20" s="5"/>
      <c r="I20" s="5"/>
      <c r="J20" s="5"/>
      <c r="K20" s="5"/>
      <c r="L20" s="5"/>
      <c r="M20" s="5" t="s">
        <v>108</v>
      </c>
      <c r="N20" s="5" t="s">
        <v>2</v>
      </c>
      <c r="O20" s="5" t="s">
        <v>5</v>
      </c>
      <c r="P20" s="5" t="s">
        <v>5</v>
      </c>
      <c r="Q20" s="5" t="s">
        <v>531</v>
      </c>
      <c r="R20" s="8">
        <v>46268</v>
      </c>
      <c r="S20" s="8">
        <v>46271</v>
      </c>
      <c r="T20" s="5"/>
      <c r="U20" s="5"/>
      <c r="V20" s="5"/>
      <c r="W20" s="5"/>
    </row>
    <row r="21" spans="1:23" ht="15" customHeight="1" x14ac:dyDescent="0.25">
      <c r="A21" s="7">
        <v>18886027285</v>
      </c>
      <c r="B21" s="5" t="s">
        <v>955</v>
      </c>
      <c r="C21" s="5" t="s">
        <v>952</v>
      </c>
      <c r="D21" s="4" t="s">
        <v>323</v>
      </c>
      <c r="E21" s="5" t="s">
        <v>532</v>
      </c>
      <c r="F21" s="5">
        <v>1117</v>
      </c>
      <c r="G21" s="5">
        <v>100</v>
      </c>
      <c r="H21" s="5"/>
      <c r="I21" s="5"/>
      <c r="J21" s="5"/>
      <c r="K21" s="5"/>
      <c r="L21" s="5"/>
      <c r="M21" s="5" t="s">
        <v>534</v>
      </c>
      <c r="N21" s="5" t="s">
        <v>26</v>
      </c>
      <c r="O21" s="5" t="s">
        <v>5</v>
      </c>
      <c r="P21" s="5" t="s">
        <v>5</v>
      </c>
      <c r="Q21" s="5" t="s">
        <v>533</v>
      </c>
      <c r="R21" s="8">
        <v>46268</v>
      </c>
      <c r="S21" s="8">
        <v>46271</v>
      </c>
      <c r="T21" s="5"/>
      <c r="U21" s="5"/>
      <c r="V21" s="5"/>
      <c r="W21" s="5"/>
    </row>
    <row r="22" spans="1:23" ht="15" customHeight="1" x14ac:dyDescent="0.25">
      <c r="A22" s="7">
        <v>13103063877</v>
      </c>
      <c r="B22" s="5" t="s">
        <v>955</v>
      </c>
      <c r="C22" s="5" t="s">
        <v>952</v>
      </c>
      <c r="D22" s="4" t="s">
        <v>9</v>
      </c>
      <c r="E22" s="5" t="s">
        <v>535</v>
      </c>
      <c r="F22" s="5">
        <v>1006</v>
      </c>
      <c r="G22" s="5">
        <v>100</v>
      </c>
      <c r="H22" s="5"/>
      <c r="I22" s="5"/>
      <c r="J22" s="5"/>
      <c r="K22" s="5"/>
      <c r="L22" s="5"/>
      <c r="M22" s="5" t="s">
        <v>109</v>
      </c>
      <c r="N22" s="5" t="s">
        <v>4</v>
      </c>
      <c r="O22" s="5" t="s">
        <v>5</v>
      </c>
      <c r="P22" s="5" t="s">
        <v>5</v>
      </c>
      <c r="Q22" s="5" t="s">
        <v>536</v>
      </c>
      <c r="R22" s="8">
        <v>46268</v>
      </c>
      <c r="S22" s="8">
        <v>46271</v>
      </c>
      <c r="T22" s="5"/>
      <c r="U22" s="5"/>
      <c r="V22" s="5"/>
      <c r="W22" s="5"/>
    </row>
    <row r="23" spans="1:23" ht="15" customHeight="1" x14ac:dyDescent="0.25">
      <c r="A23" s="7">
        <v>14807411111</v>
      </c>
      <c r="B23" s="5" t="s">
        <v>955</v>
      </c>
      <c r="C23" s="5" t="s">
        <v>952</v>
      </c>
      <c r="D23" s="4" t="s">
        <v>324</v>
      </c>
      <c r="E23" s="5" t="s">
        <v>537</v>
      </c>
      <c r="F23" s="5">
        <v>722</v>
      </c>
      <c r="G23" s="5">
        <v>100</v>
      </c>
      <c r="H23" s="5"/>
      <c r="I23" s="5"/>
      <c r="J23" s="5"/>
      <c r="K23" s="5"/>
      <c r="L23" s="5"/>
      <c r="M23" s="5" t="s">
        <v>110</v>
      </c>
      <c r="N23" s="5" t="s">
        <v>8</v>
      </c>
      <c r="O23" s="5" t="s">
        <v>5</v>
      </c>
      <c r="P23" s="5" t="s">
        <v>5</v>
      </c>
      <c r="Q23" s="5"/>
      <c r="R23" s="8">
        <v>46268</v>
      </c>
      <c r="S23" s="8">
        <v>46271</v>
      </c>
      <c r="T23" s="5"/>
      <c r="U23" s="5"/>
      <c r="V23" s="5"/>
      <c r="W23" s="5"/>
    </row>
    <row r="24" spans="1:23" ht="15" customHeight="1" x14ac:dyDescent="0.25">
      <c r="A24" s="7">
        <v>12132522000</v>
      </c>
      <c r="B24" s="5" t="s">
        <v>955</v>
      </c>
      <c r="C24" s="5" t="s">
        <v>952</v>
      </c>
      <c r="D24" s="4" t="s">
        <v>325</v>
      </c>
      <c r="E24" s="5" t="s">
        <v>538</v>
      </c>
      <c r="F24" s="5">
        <v>816</v>
      </c>
      <c r="G24" s="5">
        <v>100</v>
      </c>
      <c r="H24" s="5"/>
      <c r="I24" s="5"/>
      <c r="J24" s="5"/>
      <c r="K24" s="5"/>
      <c r="L24" s="5"/>
      <c r="M24" s="5" t="s">
        <v>111</v>
      </c>
      <c r="N24" s="5" t="s">
        <v>2</v>
      </c>
      <c r="O24" s="5" t="s">
        <v>5</v>
      </c>
      <c r="P24" s="5" t="s">
        <v>5</v>
      </c>
      <c r="Q24" s="5"/>
      <c r="R24" s="8">
        <v>46268</v>
      </c>
      <c r="S24" s="8">
        <v>46271</v>
      </c>
      <c r="T24" s="5"/>
      <c r="U24" s="5"/>
      <c r="V24" s="5"/>
      <c r="W24" s="5"/>
    </row>
    <row r="25" spans="1:23" ht="15" customHeight="1" x14ac:dyDescent="0.25">
      <c r="A25" s="7">
        <v>18884046228</v>
      </c>
      <c r="B25" s="5" t="s">
        <v>955</v>
      </c>
      <c r="C25" s="5" t="s">
        <v>952</v>
      </c>
      <c r="D25" s="4" t="s">
        <v>326</v>
      </c>
      <c r="E25" s="5" t="s">
        <v>539</v>
      </c>
      <c r="F25" s="5">
        <v>322</v>
      </c>
      <c r="G25" s="5">
        <v>100</v>
      </c>
      <c r="H25" s="5"/>
      <c r="I25" s="5"/>
      <c r="J25" s="5"/>
      <c r="K25" s="5"/>
      <c r="L25" s="5"/>
      <c r="M25" s="5" t="s">
        <v>112</v>
      </c>
      <c r="N25" s="5" t="s">
        <v>10</v>
      </c>
      <c r="O25" s="5" t="s">
        <v>5</v>
      </c>
      <c r="P25" s="5" t="s">
        <v>5</v>
      </c>
      <c r="Q25" s="5" t="s">
        <v>540</v>
      </c>
      <c r="R25" s="8">
        <v>46268</v>
      </c>
      <c r="S25" s="8">
        <v>46271</v>
      </c>
      <c r="T25" s="5"/>
      <c r="U25" s="5"/>
      <c r="V25" s="5"/>
      <c r="W25" s="5"/>
    </row>
    <row r="26" spans="1:23" ht="15" customHeight="1" x14ac:dyDescent="0.25">
      <c r="A26" s="7">
        <v>18776476555</v>
      </c>
      <c r="B26" s="5" t="s">
        <v>955</v>
      </c>
      <c r="C26" s="5" t="s">
        <v>952</v>
      </c>
      <c r="D26" s="4" t="s">
        <v>327</v>
      </c>
      <c r="E26" s="5" t="s">
        <v>541</v>
      </c>
      <c r="F26" s="5">
        <v>1022</v>
      </c>
      <c r="G26" s="5">
        <v>100</v>
      </c>
      <c r="H26" s="5"/>
      <c r="I26" s="5"/>
      <c r="J26" s="5"/>
      <c r="K26" s="5"/>
      <c r="L26" s="5"/>
      <c r="M26" s="5" t="s">
        <v>76</v>
      </c>
      <c r="N26" s="5" t="s">
        <v>2</v>
      </c>
      <c r="O26" s="5" t="s">
        <v>5</v>
      </c>
      <c r="P26" s="5" t="s">
        <v>5</v>
      </c>
      <c r="Q26" s="5"/>
      <c r="R26" s="8">
        <v>46268</v>
      </c>
      <c r="S26" s="8">
        <v>46271</v>
      </c>
      <c r="T26" s="5"/>
      <c r="U26" s="5"/>
      <c r="V26" s="5"/>
      <c r="W26" s="5"/>
    </row>
    <row r="27" spans="1:23" ht="15" customHeight="1" x14ac:dyDescent="0.25">
      <c r="A27" s="7">
        <v>16262623887</v>
      </c>
      <c r="B27" s="5" t="s">
        <v>955</v>
      </c>
      <c r="C27" s="5" t="s">
        <v>952</v>
      </c>
      <c r="D27" s="4" t="s">
        <v>328</v>
      </c>
      <c r="E27" s="5" t="s">
        <v>542</v>
      </c>
      <c r="F27" s="5">
        <v>932</v>
      </c>
      <c r="G27" s="5">
        <v>100</v>
      </c>
      <c r="H27" s="5"/>
      <c r="I27" s="5"/>
      <c r="J27" s="5"/>
      <c r="K27" s="5"/>
      <c r="L27" s="5"/>
      <c r="M27" s="5" t="s">
        <v>113</v>
      </c>
      <c r="N27" s="5" t="s">
        <v>2</v>
      </c>
      <c r="O27" s="5" t="s">
        <v>5</v>
      </c>
      <c r="P27" s="5" t="s">
        <v>5</v>
      </c>
      <c r="Q27" s="5"/>
      <c r="R27" s="8">
        <v>46268</v>
      </c>
      <c r="S27" s="8">
        <v>46271</v>
      </c>
      <c r="T27" s="5"/>
      <c r="U27" s="5"/>
      <c r="V27" s="5"/>
      <c r="W27" s="5"/>
    </row>
    <row r="28" spans="1:23" ht="15" customHeight="1" x14ac:dyDescent="0.25">
      <c r="A28" s="7">
        <v>12672264760</v>
      </c>
      <c r="B28" s="5" t="s">
        <v>955</v>
      </c>
      <c r="C28" s="5" t="s">
        <v>952</v>
      </c>
      <c r="D28" s="4" t="s">
        <v>329</v>
      </c>
      <c r="E28" s="5"/>
      <c r="F28" s="5">
        <v>316</v>
      </c>
      <c r="G28" s="5">
        <v>100</v>
      </c>
      <c r="H28" s="5"/>
      <c r="I28" s="5"/>
      <c r="J28" s="5"/>
      <c r="K28" s="5"/>
      <c r="L28" s="5"/>
      <c r="M28" s="5" t="s">
        <v>114</v>
      </c>
      <c r="N28" s="5" t="s">
        <v>6</v>
      </c>
      <c r="O28" s="5" t="s">
        <v>5</v>
      </c>
      <c r="P28" s="5" t="s">
        <v>5</v>
      </c>
      <c r="Q28" s="5" t="s">
        <v>543</v>
      </c>
      <c r="R28" s="8">
        <v>46268</v>
      </c>
      <c r="S28" s="8">
        <v>46271</v>
      </c>
      <c r="T28" s="5"/>
      <c r="U28" s="5"/>
      <c r="V28" s="5"/>
      <c r="W28" s="5"/>
    </row>
    <row r="29" spans="1:23" ht="15" customHeight="1" x14ac:dyDescent="0.25">
      <c r="A29" s="7">
        <v>16264609525</v>
      </c>
      <c r="B29" s="5" t="s">
        <v>955</v>
      </c>
      <c r="C29" s="5" t="s">
        <v>952</v>
      </c>
      <c r="D29" s="4" t="s">
        <v>330</v>
      </c>
      <c r="E29" s="5" t="s">
        <v>544</v>
      </c>
      <c r="F29" s="5">
        <v>723</v>
      </c>
      <c r="G29" s="5">
        <v>100</v>
      </c>
      <c r="H29" s="5"/>
      <c r="I29" s="5"/>
      <c r="J29" s="5"/>
      <c r="K29" s="5"/>
      <c r="L29" s="5"/>
      <c r="M29" s="5" t="s">
        <v>115</v>
      </c>
      <c r="N29" s="5" t="s">
        <v>2</v>
      </c>
      <c r="O29" s="5" t="s">
        <v>5</v>
      </c>
      <c r="P29" s="5" t="s">
        <v>5</v>
      </c>
      <c r="Q29" s="5" t="s">
        <v>545</v>
      </c>
      <c r="R29" s="8">
        <v>46268</v>
      </c>
      <c r="S29" s="8">
        <v>46271</v>
      </c>
      <c r="T29" s="5"/>
      <c r="U29" s="5"/>
      <c r="V29" s="5"/>
      <c r="W29" s="5"/>
    </row>
    <row r="30" spans="1:23" ht="15" customHeight="1" x14ac:dyDescent="0.25">
      <c r="A30" s="7">
        <v>16617997777</v>
      </c>
      <c r="B30" s="5" t="s">
        <v>955</v>
      </c>
      <c r="C30" s="5" t="s">
        <v>952</v>
      </c>
      <c r="D30" s="4" t="s">
        <v>331</v>
      </c>
      <c r="E30" s="5" t="s">
        <v>546</v>
      </c>
      <c r="F30" s="5">
        <v>407</v>
      </c>
      <c r="G30" s="5">
        <v>100</v>
      </c>
      <c r="H30" s="5"/>
      <c r="I30" s="5"/>
      <c r="J30" s="5"/>
      <c r="K30" s="5"/>
      <c r="L30" s="5"/>
      <c r="M30" s="5" t="s">
        <v>116</v>
      </c>
      <c r="N30" s="5" t="s">
        <v>2</v>
      </c>
      <c r="O30" s="5" t="s">
        <v>5</v>
      </c>
      <c r="P30" s="5" t="s">
        <v>5</v>
      </c>
      <c r="Q30" s="5"/>
      <c r="R30" s="8">
        <v>46268</v>
      </c>
      <c r="S30" s="8">
        <v>46271</v>
      </c>
      <c r="T30" s="5"/>
      <c r="U30" s="5"/>
      <c r="V30" s="5"/>
      <c r="W30" s="5"/>
    </row>
    <row r="31" spans="1:23" ht="15" customHeight="1" x14ac:dyDescent="0.25">
      <c r="A31" s="7">
        <v>14245221725</v>
      </c>
      <c r="B31" s="5" t="s">
        <v>955</v>
      </c>
      <c r="C31" s="5" t="s">
        <v>952</v>
      </c>
      <c r="D31" s="4" t="s">
        <v>11</v>
      </c>
      <c r="E31" s="5" t="s">
        <v>547</v>
      </c>
      <c r="F31" s="5">
        <v>705</v>
      </c>
      <c r="G31" s="5">
        <v>200</v>
      </c>
      <c r="H31" s="5"/>
      <c r="I31" s="5"/>
      <c r="J31" s="5"/>
      <c r="K31" s="5"/>
      <c r="L31" s="5"/>
      <c r="M31" s="5" t="s">
        <v>179</v>
      </c>
      <c r="N31" s="5" t="s">
        <v>2</v>
      </c>
      <c r="O31" s="5" t="s">
        <v>5</v>
      </c>
      <c r="P31" s="5" t="s">
        <v>5</v>
      </c>
      <c r="Q31" s="5"/>
      <c r="R31" s="8">
        <v>46268</v>
      </c>
      <c r="S31" s="8">
        <v>46271</v>
      </c>
      <c r="T31" s="5"/>
      <c r="U31" s="5"/>
      <c r="V31" s="5"/>
      <c r="W31" s="5"/>
    </row>
    <row r="32" spans="1:23" ht="15" customHeight="1" x14ac:dyDescent="0.25">
      <c r="A32" s="7">
        <v>17602016591</v>
      </c>
      <c r="B32" s="5" t="s">
        <v>955</v>
      </c>
      <c r="C32" s="5" t="s">
        <v>952</v>
      </c>
      <c r="D32" s="4" t="s">
        <v>332</v>
      </c>
      <c r="E32" s="5" t="s">
        <v>548</v>
      </c>
      <c r="F32" s="5">
        <v>1011</v>
      </c>
      <c r="G32" s="5">
        <v>100</v>
      </c>
      <c r="H32" s="5"/>
      <c r="I32" s="5"/>
      <c r="J32" s="5"/>
      <c r="K32" s="5"/>
      <c r="L32" s="5"/>
      <c r="M32" s="5" t="s">
        <v>180</v>
      </c>
      <c r="N32" s="5" t="s">
        <v>2</v>
      </c>
      <c r="O32" s="5" t="s">
        <v>5</v>
      </c>
      <c r="P32" s="5" t="s">
        <v>5</v>
      </c>
      <c r="Q32" s="5" t="s">
        <v>549</v>
      </c>
      <c r="R32" s="8">
        <v>46268</v>
      </c>
      <c r="S32" s="8">
        <v>46271</v>
      </c>
      <c r="T32" s="5"/>
      <c r="U32" s="5"/>
      <c r="V32" s="5"/>
      <c r="W32" s="5"/>
    </row>
    <row r="33" spans="1:23" ht="15" customHeight="1" x14ac:dyDescent="0.25">
      <c r="A33" s="7">
        <v>13102752200</v>
      </c>
      <c r="B33" s="5" t="s">
        <v>955</v>
      </c>
      <c r="C33" s="5" t="s">
        <v>952</v>
      </c>
      <c r="D33" s="4" t="s">
        <v>333</v>
      </c>
      <c r="E33" s="5" t="s">
        <v>550</v>
      </c>
      <c r="F33" s="5">
        <v>619</v>
      </c>
      <c r="G33" s="5">
        <v>100</v>
      </c>
      <c r="H33" s="5"/>
      <c r="I33" s="5"/>
      <c r="J33" s="5"/>
      <c r="K33" s="5"/>
      <c r="L33" s="5"/>
      <c r="M33" s="5" t="s">
        <v>181</v>
      </c>
      <c r="N33" s="5" t="s">
        <v>2</v>
      </c>
      <c r="O33" s="5" t="s">
        <v>5</v>
      </c>
      <c r="P33" s="5" t="s">
        <v>5</v>
      </c>
      <c r="Q33" s="5" t="s">
        <v>551</v>
      </c>
      <c r="R33" s="8">
        <v>46268</v>
      </c>
      <c r="S33" s="8">
        <v>46271</v>
      </c>
      <c r="T33" s="5"/>
      <c r="U33" s="5"/>
      <c r="V33" s="5"/>
      <c r="W33" s="5"/>
    </row>
    <row r="34" spans="1:23" ht="15" customHeight="1" x14ac:dyDescent="0.25">
      <c r="A34" s="7">
        <v>18586635674</v>
      </c>
      <c r="B34" s="5" t="s">
        <v>955</v>
      </c>
      <c r="C34" s="5" t="s">
        <v>952</v>
      </c>
      <c r="D34" s="4" t="s">
        <v>334</v>
      </c>
      <c r="E34" s="5" t="s">
        <v>510</v>
      </c>
      <c r="F34" s="5">
        <v>1029</v>
      </c>
      <c r="G34" s="5">
        <v>100</v>
      </c>
      <c r="H34" s="5"/>
      <c r="I34" s="5"/>
      <c r="J34" s="5"/>
      <c r="K34" s="5"/>
      <c r="L34" s="5"/>
      <c r="M34" s="5" t="s">
        <v>182</v>
      </c>
      <c r="N34" s="5" t="s">
        <v>2</v>
      </c>
      <c r="O34" s="5" t="s">
        <v>5</v>
      </c>
      <c r="P34" s="5" t="s">
        <v>5</v>
      </c>
      <c r="Q34" s="5" t="s">
        <v>554</v>
      </c>
      <c r="R34" s="8">
        <v>46268</v>
      </c>
      <c r="S34" s="8">
        <v>46271</v>
      </c>
      <c r="T34" s="5"/>
      <c r="U34" s="5"/>
      <c r="V34" s="5"/>
      <c r="W34" s="5"/>
    </row>
    <row r="35" spans="1:23" ht="15" customHeight="1" x14ac:dyDescent="0.25">
      <c r="A35" s="7">
        <v>19497522999</v>
      </c>
      <c r="B35" s="5" t="s">
        <v>955</v>
      </c>
      <c r="C35" s="5" t="s">
        <v>952</v>
      </c>
      <c r="D35" s="4" t="s">
        <v>496</v>
      </c>
      <c r="E35" s="5" t="s">
        <v>555</v>
      </c>
      <c r="F35" s="5">
        <v>1027</v>
      </c>
      <c r="G35" s="5">
        <v>200</v>
      </c>
      <c r="H35" s="5"/>
      <c r="I35" s="5"/>
      <c r="J35" s="5"/>
      <c r="K35" s="5"/>
      <c r="L35" s="5"/>
      <c r="M35" s="5" t="s">
        <v>183</v>
      </c>
      <c r="N35" s="5" t="s">
        <v>2</v>
      </c>
      <c r="O35" s="5" t="s">
        <v>5</v>
      </c>
      <c r="P35" s="5" t="s">
        <v>5</v>
      </c>
      <c r="Q35" s="5"/>
      <c r="R35" s="8">
        <v>46268</v>
      </c>
      <c r="S35" s="8">
        <v>46271</v>
      </c>
      <c r="T35" s="5"/>
      <c r="U35" s="5"/>
      <c r="V35" s="5"/>
      <c r="W35" s="5"/>
    </row>
    <row r="36" spans="1:23" ht="15" customHeight="1" x14ac:dyDescent="0.25">
      <c r="A36" s="7">
        <v>18885100297</v>
      </c>
      <c r="B36" s="5" t="s">
        <v>955</v>
      </c>
      <c r="C36" s="5" t="s">
        <v>952</v>
      </c>
      <c r="D36" s="4" t="s">
        <v>12</v>
      </c>
      <c r="E36" s="5" t="s">
        <v>556</v>
      </c>
      <c r="F36" s="5">
        <v>227</v>
      </c>
      <c r="G36" s="5">
        <v>100</v>
      </c>
      <c r="H36" s="5"/>
      <c r="I36" s="5"/>
      <c r="J36" s="5"/>
      <c r="K36" s="5"/>
      <c r="L36" s="5"/>
      <c r="M36" s="5" t="s">
        <v>184</v>
      </c>
      <c r="N36" s="5" t="s">
        <v>2</v>
      </c>
      <c r="O36" s="5" t="s">
        <v>5</v>
      </c>
      <c r="P36" s="5" t="s">
        <v>5</v>
      </c>
      <c r="Q36" s="5" t="s">
        <v>557</v>
      </c>
      <c r="R36" s="8">
        <v>46268</v>
      </c>
      <c r="S36" s="8">
        <v>46271</v>
      </c>
      <c r="T36" s="5"/>
      <c r="U36" s="5"/>
      <c r="V36" s="5"/>
      <c r="W36" s="5"/>
    </row>
    <row r="37" spans="1:23" ht="15" customHeight="1" x14ac:dyDescent="0.25">
      <c r="A37" s="7">
        <v>12029529794</v>
      </c>
      <c r="B37" s="5" t="s">
        <v>955</v>
      </c>
      <c r="C37" s="5" t="s">
        <v>952</v>
      </c>
      <c r="D37" s="4" t="s">
        <v>440</v>
      </c>
      <c r="E37" s="5" t="s">
        <v>513</v>
      </c>
      <c r="F37" s="5">
        <v>132</v>
      </c>
      <c r="G37" s="5">
        <v>100</v>
      </c>
      <c r="H37" s="5"/>
      <c r="I37" s="5"/>
      <c r="J37" s="5"/>
      <c r="K37" s="5"/>
      <c r="L37" s="5"/>
      <c r="M37" s="5" t="s">
        <v>91</v>
      </c>
      <c r="N37" s="5" t="s">
        <v>13</v>
      </c>
      <c r="O37" s="5" t="s">
        <v>5</v>
      </c>
      <c r="P37" s="5" t="s">
        <v>5</v>
      </c>
      <c r="Q37" s="6" t="s">
        <v>946</v>
      </c>
      <c r="R37" s="8">
        <v>46268</v>
      </c>
      <c r="S37" s="8">
        <v>46271</v>
      </c>
      <c r="T37" s="5"/>
      <c r="U37" s="5"/>
      <c r="V37" s="5"/>
      <c r="W37" s="5"/>
    </row>
    <row r="38" spans="1:23" ht="15" customHeight="1" x14ac:dyDescent="0.25">
      <c r="A38" s="7">
        <v>18444721476</v>
      </c>
      <c r="B38" s="5" t="s">
        <v>955</v>
      </c>
      <c r="C38" s="5" t="s">
        <v>952</v>
      </c>
      <c r="D38" s="4" t="s">
        <v>441</v>
      </c>
      <c r="E38" s="5" t="s">
        <v>558</v>
      </c>
      <c r="F38" s="5">
        <v>419</v>
      </c>
      <c r="G38" s="5">
        <v>200</v>
      </c>
      <c r="H38" s="5"/>
      <c r="I38" s="5"/>
      <c r="J38" s="5"/>
      <c r="K38" s="5"/>
      <c r="L38" s="5"/>
      <c r="M38" s="5" t="s">
        <v>185</v>
      </c>
      <c r="N38" s="5" t="s">
        <v>2</v>
      </c>
      <c r="O38" s="5" t="s">
        <v>5</v>
      </c>
      <c r="P38" s="5" t="s">
        <v>5</v>
      </c>
      <c r="Q38" s="5"/>
      <c r="R38" s="8">
        <v>46268</v>
      </c>
      <c r="S38" s="8">
        <v>46271</v>
      </c>
      <c r="T38" s="5"/>
      <c r="U38" s="5"/>
      <c r="V38" s="5"/>
      <c r="W38" s="5"/>
    </row>
    <row r="39" spans="1:23" ht="15" customHeight="1" x14ac:dyDescent="0.25">
      <c r="A39" s="7">
        <v>13108957122</v>
      </c>
      <c r="B39" s="5" t="s">
        <v>955</v>
      </c>
      <c r="C39" s="5" t="s">
        <v>952</v>
      </c>
      <c r="D39" s="4" t="s">
        <v>442</v>
      </c>
      <c r="E39" s="5" t="s">
        <v>559</v>
      </c>
      <c r="F39" s="5" t="s">
        <v>936</v>
      </c>
      <c r="G39" s="5">
        <v>50</v>
      </c>
      <c r="H39" s="5"/>
      <c r="I39" s="5"/>
      <c r="J39" s="5"/>
      <c r="K39" s="5"/>
      <c r="L39" s="5"/>
      <c r="M39" s="5" t="s">
        <v>186</v>
      </c>
      <c r="N39" s="5" t="s">
        <v>2</v>
      </c>
      <c r="O39" s="5" t="s">
        <v>5</v>
      </c>
      <c r="P39" s="5" t="s">
        <v>5</v>
      </c>
      <c r="Q39" s="5" t="s">
        <v>560</v>
      </c>
      <c r="R39" s="8">
        <v>46268</v>
      </c>
      <c r="S39" s="8">
        <v>46271</v>
      </c>
      <c r="T39" s="5"/>
      <c r="U39" s="5"/>
      <c r="V39" s="5"/>
      <c r="W39" s="5"/>
    </row>
    <row r="40" spans="1:23" ht="15" customHeight="1" x14ac:dyDescent="0.25">
      <c r="A40" s="7">
        <v>18004334609</v>
      </c>
      <c r="B40" s="5" t="s">
        <v>955</v>
      </c>
      <c r="C40" s="5" t="s">
        <v>952</v>
      </c>
      <c r="D40" s="4" t="s">
        <v>443</v>
      </c>
      <c r="E40" s="5" t="s">
        <v>561</v>
      </c>
      <c r="F40" s="5">
        <v>522</v>
      </c>
      <c r="G40" s="5">
        <v>100</v>
      </c>
      <c r="H40" s="5"/>
      <c r="I40" s="5"/>
      <c r="J40" s="5"/>
      <c r="K40" s="5"/>
      <c r="L40" s="5"/>
      <c r="M40" s="5" t="s">
        <v>187</v>
      </c>
      <c r="N40" s="5" t="s">
        <v>2</v>
      </c>
      <c r="O40" s="5" t="s">
        <v>5</v>
      </c>
      <c r="P40" s="5" t="s">
        <v>5</v>
      </c>
      <c r="Q40" s="5" t="s">
        <v>562</v>
      </c>
      <c r="R40" s="8">
        <v>46268</v>
      </c>
      <c r="S40" s="8">
        <v>46271</v>
      </c>
      <c r="T40" s="5"/>
      <c r="U40" s="5"/>
      <c r="V40" s="5"/>
      <c r="W40" s="5"/>
    </row>
    <row r="41" spans="1:23" ht="15" customHeight="1" x14ac:dyDescent="0.25">
      <c r="A41" s="7">
        <v>19499225612</v>
      </c>
      <c r="B41" s="5" t="s">
        <v>955</v>
      </c>
      <c r="C41" s="5" t="s">
        <v>952</v>
      </c>
      <c r="D41" s="4" t="s">
        <v>14</v>
      </c>
      <c r="E41" s="5" t="s">
        <v>563</v>
      </c>
      <c r="F41" s="5">
        <v>510</v>
      </c>
      <c r="G41" s="5">
        <v>100</v>
      </c>
      <c r="H41" s="5"/>
      <c r="I41" s="5"/>
      <c r="J41" s="5"/>
      <c r="K41" s="5"/>
      <c r="L41" s="5"/>
      <c r="M41" s="5" t="s">
        <v>188</v>
      </c>
      <c r="N41" s="5" t="s">
        <v>2</v>
      </c>
      <c r="O41" s="5" t="s">
        <v>5</v>
      </c>
      <c r="P41" s="5" t="s">
        <v>5</v>
      </c>
      <c r="Q41" s="5" t="s">
        <v>564</v>
      </c>
      <c r="R41" s="8">
        <v>46268</v>
      </c>
      <c r="S41" s="8">
        <v>46271</v>
      </c>
      <c r="T41" s="5"/>
      <c r="U41" s="5"/>
      <c r="V41" s="5"/>
      <c r="W41" s="5"/>
    </row>
    <row r="42" spans="1:23" ht="15" customHeight="1" x14ac:dyDescent="0.25">
      <c r="A42" s="7">
        <v>18183252088</v>
      </c>
      <c r="B42" s="5" t="s">
        <v>955</v>
      </c>
      <c r="C42" s="5" t="s">
        <v>952</v>
      </c>
      <c r="D42" s="4" t="s">
        <v>444</v>
      </c>
      <c r="E42" s="5" t="s">
        <v>565</v>
      </c>
      <c r="F42" s="5">
        <v>718</v>
      </c>
      <c r="G42" s="5">
        <v>100</v>
      </c>
      <c r="H42" s="5"/>
      <c r="I42" s="5"/>
      <c r="J42" s="5"/>
      <c r="K42" s="5"/>
      <c r="L42" s="5"/>
      <c r="M42" s="5" t="s">
        <v>189</v>
      </c>
      <c r="N42" s="5" t="s">
        <v>2</v>
      </c>
      <c r="O42" s="5" t="s">
        <v>5</v>
      </c>
      <c r="P42" s="5" t="s">
        <v>5</v>
      </c>
      <c r="Q42" s="5"/>
      <c r="R42" s="8">
        <v>46268</v>
      </c>
      <c r="S42" s="8">
        <v>46271</v>
      </c>
      <c r="T42" s="5"/>
      <c r="U42" s="5"/>
      <c r="V42" s="5"/>
      <c r="W42" s="5"/>
    </row>
    <row r="43" spans="1:23" ht="15" customHeight="1" x14ac:dyDescent="0.25">
      <c r="A43" s="7">
        <v>19095616556</v>
      </c>
      <c r="B43" s="5" t="s">
        <v>955</v>
      </c>
      <c r="C43" s="5" t="s">
        <v>952</v>
      </c>
      <c r="D43" s="4" t="s">
        <v>445</v>
      </c>
      <c r="E43" s="5" t="s">
        <v>566</v>
      </c>
      <c r="F43" s="5" t="s">
        <v>15</v>
      </c>
      <c r="G43" s="5">
        <v>50</v>
      </c>
      <c r="H43" s="5"/>
      <c r="I43" s="5"/>
      <c r="J43" s="5"/>
      <c r="K43" s="5"/>
      <c r="L43" s="5"/>
      <c r="M43" s="5" t="s">
        <v>190</v>
      </c>
      <c r="N43" s="5" t="s">
        <v>2</v>
      </c>
      <c r="O43" s="5" t="s">
        <v>5</v>
      </c>
      <c r="P43" s="5" t="s">
        <v>5</v>
      </c>
      <c r="Q43" s="5" t="s">
        <v>567</v>
      </c>
      <c r="R43" s="8">
        <v>46268</v>
      </c>
      <c r="S43" s="8">
        <v>46271</v>
      </c>
      <c r="T43" s="5"/>
      <c r="U43" s="5"/>
      <c r="V43" s="5"/>
      <c r="W43" s="5"/>
    </row>
    <row r="44" spans="1:23" ht="15" customHeight="1" x14ac:dyDescent="0.25">
      <c r="A44" s="7">
        <v>12134871212</v>
      </c>
      <c r="B44" s="5" t="s">
        <v>955</v>
      </c>
      <c r="C44" s="5" t="s">
        <v>952</v>
      </c>
      <c r="D44" s="4" t="s">
        <v>16</v>
      </c>
      <c r="E44" s="5" t="s">
        <v>568</v>
      </c>
      <c r="F44" s="5" t="s">
        <v>937</v>
      </c>
      <c r="G44" s="5">
        <v>50</v>
      </c>
      <c r="H44" s="5"/>
      <c r="I44" s="5"/>
      <c r="J44" s="5"/>
      <c r="K44" s="5"/>
      <c r="L44" s="5"/>
      <c r="M44" s="5" t="s">
        <v>77</v>
      </c>
      <c r="N44" s="5" t="s">
        <v>2</v>
      </c>
      <c r="O44" s="5" t="s">
        <v>5</v>
      </c>
      <c r="P44" s="5" t="s">
        <v>5</v>
      </c>
      <c r="Q44" s="6" t="s">
        <v>947</v>
      </c>
      <c r="R44" s="8">
        <v>46268</v>
      </c>
      <c r="S44" s="8">
        <v>46271</v>
      </c>
      <c r="T44" s="5"/>
      <c r="U44" s="5"/>
      <c r="V44" s="5"/>
      <c r="W44" s="5"/>
    </row>
    <row r="45" spans="1:23" ht="15" customHeight="1" x14ac:dyDescent="0.25">
      <c r="A45" s="7">
        <v>12133539100</v>
      </c>
      <c r="B45" s="5" t="s">
        <v>955</v>
      </c>
      <c r="C45" s="5" t="s">
        <v>952</v>
      </c>
      <c r="D45" s="4" t="s">
        <v>446</v>
      </c>
      <c r="E45" s="5" t="s">
        <v>569</v>
      </c>
      <c r="F45" s="5">
        <v>918</v>
      </c>
      <c r="G45" s="5">
        <v>100</v>
      </c>
      <c r="H45" s="5"/>
      <c r="I45" s="5"/>
      <c r="J45" s="5"/>
      <c r="K45" s="5"/>
      <c r="L45" s="5"/>
      <c r="M45" s="5" t="s">
        <v>191</v>
      </c>
      <c r="N45" s="5" t="s">
        <v>2</v>
      </c>
      <c r="O45" s="5" t="s">
        <v>5</v>
      </c>
      <c r="P45" s="5" t="s">
        <v>5</v>
      </c>
      <c r="Q45" s="5" t="s">
        <v>570</v>
      </c>
      <c r="R45" s="8">
        <v>46268</v>
      </c>
      <c r="S45" s="8">
        <v>46271</v>
      </c>
      <c r="T45" s="5"/>
      <c r="U45" s="5"/>
      <c r="V45" s="5"/>
      <c r="W45" s="5"/>
    </row>
    <row r="46" spans="1:23" ht="15" customHeight="1" x14ac:dyDescent="0.25">
      <c r="A46" s="7">
        <v>17146199366</v>
      </c>
      <c r="B46" s="5" t="s">
        <v>955</v>
      </c>
      <c r="C46" s="5" t="s">
        <v>952</v>
      </c>
      <c r="D46" s="4" t="s">
        <v>447</v>
      </c>
      <c r="E46" s="5" t="s">
        <v>571</v>
      </c>
      <c r="F46" s="5" t="s">
        <v>17</v>
      </c>
      <c r="G46" s="5">
        <v>50</v>
      </c>
      <c r="H46" s="5"/>
      <c r="I46" s="5"/>
      <c r="J46" s="5"/>
      <c r="K46" s="5"/>
      <c r="L46" s="5"/>
      <c r="M46" s="5" t="s">
        <v>192</v>
      </c>
      <c r="N46" s="5" t="s">
        <v>2</v>
      </c>
      <c r="O46" s="5" t="s">
        <v>5</v>
      </c>
      <c r="P46" s="5" t="s">
        <v>5</v>
      </c>
      <c r="Q46" s="5"/>
      <c r="R46" s="8">
        <v>46268</v>
      </c>
      <c r="S46" s="8">
        <v>46271</v>
      </c>
      <c r="T46" s="5"/>
      <c r="U46" s="5"/>
      <c r="V46" s="5"/>
      <c r="W46" s="5"/>
    </row>
    <row r="47" spans="1:23" ht="15" customHeight="1" x14ac:dyDescent="0.25">
      <c r="A47" s="7">
        <v>14153702210</v>
      </c>
      <c r="B47" s="5" t="s">
        <v>955</v>
      </c>
      <c r="C47" s="5" t="s">
        <v>952</v>
      </c>
      <c r="D47" s="4" t="s">
        <v>448</v>
      </c>
      <c r="E47" s="5" t="s">
        <v>572</v>
      </c>
      <c r="F47" s="5">
        <v>331</v>
      </c>
      <c r="G47" s="5">
        <v>100</v>
      </c>
      <c r="H47" s="5"/>
      <c r="I47" s="5"/>
      <c r="J47" s="5"/>
      <c r="K47" s="5"/>
      <c r="L47" s="5"/>
      <c r="M47" s="5" t="s">
        <v>193</v>
      </c>
      <c r="N47" s="5" t="s">
        <v>4</v>
      </c>
      <c r="O47" s="5" t="s">
        <v>5</v>
      </c>
      <c r="P47" s="5" t="s">
        <v>5</v>
      </c>
      <c r="Q47" s="5" t="s">
        <v>573</v>
      </c>
      <c r="R47" s="8">
        <v>46268</v>
      </c>
      <c r="S47" s="8">
        <v>46271</v>
      </c>
      <c r="T47" s="5"/>
      <c r="U47" s="5"/>
      <c r="V47" s="5"/>
      <c r="W47" s="5"/>
    </row>
    <row r="48" spans="1:23" ht="15" customHeight="1" x14ac:dyDescent="0.25">
      <c r="A48" s="7">
        <v>19493714254</v>
      </c>
      <c r="B48" s="5" t="s">
        <v>955</v>
      </c>
      <c r="C48" s="5" t="s">
        <v>952</v>
      </c>
      <c r="D48" s="4" t="s">
        <v>449</v>
      </c>
      <c r="E48" s="5" t="s">
        <v>574</v>
      </c>
      <c r="F48" s="5">
        <v>927</v>
      </c>
      <c r="G48" s="5">
        <v>200</v>
      </c>
      <c r="H48" s="5"/>
      <c r="I48" s="5"/>
      <c r="J48" s="5"/>
      <c r="K48" s="5"/>
      <c r="L48" s="5"/>
      <c r="M48" s="5" t="s">
        <v>194</v>
      </c>
      <c r="N48" s="5" t="s">
        <v>2</v>
      </c>
      <c r="O48" s="5" t="s">
        <v>5</v>
      </c>
      <c r="P48" s="5" t="s">
        <v>5</v>
      </c>
      <c r="Q48" s="5"/>
      <c r="R48" s="8">
        <v>46268</v>
      </c>
      <c r="S48" s="8">
        <v>46271</v>
      </c>
      <c r="T48" s="5"/>
      <c r="U48" s="5"/>
      <c r="V48" s="5"/>
      <c r="W48" s="5"/>
    </row>
    <row r="49" spans="1:23" ht="15" customHeight="1" x14ac:dyDescent="0.25">
      <c r="A49" s="7">
        <v>17144603046</v>
      </c>
      <c r="B49" s="5" t="s">
        <v>955</v>
      </c>
      <c r="C49" s="5" t="s">
        <v>952</v>
      </c>
      <c r="D49" s="4" t="s">
        <v>18</v>
      </c>
      <c r="E49" s="5" t="s">
        <v>575</v>
      </c>
      <c r="F49" s="5">
        <v>807</v>
      </c>
      <c r="G49" s="5">
        <v>100</v>
      </c>
      <c r="H49" s="5"/>
      <c r="I49" s="5"/>
      <c r="J49" s="5"/>
      <c r="K49" s="5"/>
      <c r="L49" s="5"/>
      <c r="M49" s="5" t="s">
        <v>195</v>
      </c>
      <c r="N49" s="5" t="s">
        <v>2</v>
      </c>
      <c r="O49" s="5" t="s">
        <v>5</v>
      </c>
      <c r="P49" s="5" t="s">
        <v>5</v>
      </c>
      <c r="Q49" s="5"/>
      <c r="R49" s="8">
        <v>46268</v>
      </c>
      <c r="S49" s="8">
        <v>46271</v>
      </c>
      <c r="T49" s="5"/>
      <c r="U49" s="5"/>
      <c r="V49" s="5"/>
      <c r="W49" s="5"/>
    </row>
    <row r="50" spans="1:23" ht="15" customHeight="1" x14ac:dyDescent="0.25">
      <c r="A50" s="7" t="s">
        <v>691</v>
      </c>
      <c r="B50" s="5" t="s">
        <v>955</v>
      </c>
      <c r="C50" s="5" t="s">
        <v>952</v>
      </c>
      <c r="D50" s="4" t="s">
        <v>450</v>
      </c>
      <c r="E50" s="5" t="s">
        <v>577</v>
      </c>
      <c r="F50" s="5">
        <v>423</v>
      </c>
      <c r="G50" s="5">
        <v>100</v>
      </c>
      <c r="H50" s="5"/>
      <c r="I50" s="5"/>
      <c r="J50" s="5"/>
      <c r="K50" s="5"/>
      <c r="L50" s="5"/>
      <c r="M50" s="5" t="s">
        <v>78</v>
      </c>
      <c r="N50" s="5" t="s">
        <v>19</v>
      </c>
      <c r="O50" s="5" t="s">
        <v>5</v>
      </c>
      <c r="P50" s="5" t="s">
        <v>5</v>
      </c>
      <c r="Q50" s="5"/>
      <c r="R50" s="8">
        <v>46268</v>
      </c>
      <c r="S50" s="8">
        <v>46271</v>
      </c>
      <c r="T50" s="5"/>
      <c r="U50" s="5"/>
      <c r="V50" s="5"/>
      <c r="W50" s="5"/>
    </row>
    <row r="51" spans="1:23" ht="15" customHeight="1" x14ac:dyDescent="0.25">
      <c r="A51" s="7">
        <v>19099889494</v>
      </c>
      <c r="B51" s="5" t="s">
        <v>955</v>
      </c>
      <c r="C51" s="5" t="s">
        <v>952</v>
      </c>
      <c r="D51" s="4" t="s">
        <v>451</v>
      </c>
      <c r="E51" s="5" t="s">
        <v>578</v>
      </c>
      <c r="F51" s="5">
        <v>511</v>
      </c>
      <c r="G51" s="5">
        <v>200</v>
      </c>
      <c r="H51" s="5"/>
      <c r="I51" s="5"/>
      <c r="J51" s="5"/>
      <c r="K51" s="5"/>
      <c r="L51" s="5"/>
      <c r="M51" s="5" t="s">
        <v>196</v>
      </c>
      <c r="N51" s="5" t="s">
        <v>2</v>
      </c>
      <c r="O51" s="5" t="s">
        <v>5</v>
      </c>
      <c r="P51" s="5" t="s">
        <v>5</v>
      </c>
      <c r="Q51" s="5" t="s">
        <v>579</v>
      </c>
      <c r="R51" s="8">
        <v>46268</v>
      </c>
      <c r="S51" s="8">
        <v>46271</v>
      </c>
      <c r="T51" s="5"/>
      <c r="U51" s="5"/>
      <c r="V51" s="5"/>
      <c r="W51" s="5"/>
    </row>
    <row r="52" spans="1:23" ht="15" customHeight="1" x14ac:dyDescent="0.25">
      <c r="A52" s="7">
        <v>18182983240</v>
      </c>
      <c r="B52" s="5" t="s">
        <v>955</v>
      </c>
      <c r="C52" s="5" t="s">
        <v>952</v>
      </c>
      <c r="D52" s="4" t="s">
        <v>452</v>
      </c>
      <c r="E52" s="5" t="s">
        <v>580</v>
      </c>
      <c r="F52" s="5">
        <v>1020</v>
      </c>
      <c r="G52" s="5">
        <v>100</v>
      </c>
      <c r="H52" s="5"/>
      <c r="I52" s="5"/>
      <c r="J52" s="5"/>
      <c r="K52" s="5"/>
      <c r="L52" s="5"/>
      <c r="M52" s="5" t="s">
        <v>197</v>
      </c>
      <c r="N52" s="5" t="s">
        <v>2</v>
      </c>
      <c r="O52" s="5" t="s">
        <v>5</v>
      </c>
      <c r="P52" s="5" t="s">
        <v>5</v>
      </c>
      <c r="Q52" s="5" t="s">
        <v>582</v>
      </c>
      <c r="R52" s="8">
        <v>46268</v>
      </c>
      <c r="S52" s="8">
        <v>46271</v>
      </c>
      <c r="T52" s="5"/>
      <c r="U52" s="5"/>
      <c r="V52" s="5"/>
      <c r="W52" s="5"/>
    </row>
    <row r="53" spans="1:23" ht="15" customHeight="1" x14ac:dyDescent="0.25">
      <c r="A53" s="7">
        <v>18662099379</v>
      </c>
      <c r="B53" s="5" t="s">
        <v>955</v>
      </c>
      <c r="C53" s="5" t="s">
        <v>952</v>
      </c>
      <c r="D53" s="4" t="s">
        <v>20</v>
      </c>
      <c r="E53" s="5" t="s">
        <v>552</v>
      </c>
      <c r="F53" s="5">
        <v>909</v>
      </c>
      <c r="G53" s="5">
        <v>100</v>
      </c>
      <c r="H53" s="5"/>
      <c r="I53" s="5"/>
      <c r="J53" s="5"/>
      <c r="K53" s="5"/>
      <c r="L53" s="5"/>
      <c r="M53" s="5" t="s">
        <v>198</v>
      </c>
      <c r="N53" s="5" t="s">
        <v>21</v>
      </c>
      <c r="O53" s="5" t="s">
        <v>5</v>
      </c>
      <c r="P53" s="5" t="s">
        <v>5</v>
      </c>
      <c r="Q53" s="5"/>
      <c r="R53" s="8">
        <v>46268</v>
      </c>
      <c r="S53" s="8">
        <v>46271</v>
      </c>
      <c r="T53" s="5"/>
      <c r="U53" s="5"/>
      <c r="V53" s="5"/>
      <c r="W53" s="5"/>
    </row>
    <row r="54" spans="1:23" ht="15" customHeight="1" x14ac:dyDescent="0.25">
      <c r="A54" s="7">
        <v>19546121994</v>
      </c>
      <c r="B54" s="5" t="s">
        <v>955</v>
      </c>
      <c r="C54" s="5" t="s">
        <v>952</v>
      </c>
      <c r="D54" s="4" t="s">
        <v>22</v>
      </c>
      <c r="E54" s="5" t="s">
        <v>553</v>
      </c>
      <c r="F54" s="5">
        <v>732</v>
      </c>
      <c r="G54" s="5">
        <v>100</v>
      </c>
      <c r="H54" s="5"/>
      <c r="I54" s="5"/>
      <c r="J54" s="5"/>
      <c r="K54" s="5"/>
      <c r="L54" s="5"/>
      <c r="M54" s="5" t="s">
        <v>199</v>
      </c>
      <c r="N54" s="5" t="s">
        <v>19</v>
      </c>
      <c r="O54" s="5" t="s">
        <v>5</v>
      </c>
      <c r="P54" s="5" t="s">
        <v>5</v>
      </c>
      <c r="Q54" s="5" t="s">
        <v>583</v>
      </c>
      <c r="R54" s="8">
        <v>46268</v>
      </c>
      <c r="S54" s="8">
        <v>46271</v>
      </c>
      <c r="T54" s="5"/>
      <c r="U54" s="5"/>
      <c r="V54" s="5"/>
      <c r="W54" s="5"/>
    </row>
    <row r="55" spans="1:23" ht="15" customHeight="1" x14ac:dyDescent="0.25">
      <c r="A55" s="7">
        <v>19258492429</v>
      </c>
      <c r="B55" s="5" t="s">
        <v>955</v>
      </c>
      <c r="C55" s="5" t="s">
        <v>952</v>
      </c>
      <c r="D55" s="4" t="s">
        <v>453</v>
      </c>
      <c r="E55" s="5" t="s">
        <v>584</v>
      </c>
      <c r="F55" s="5">
        <v>1110</v>
      </c>
      <c r="G55" s="5">
        <v>100</v>
      </c>
      <c r="H55" s="5"/>
      <c r="I55" s="5"/>
      <c r="J55" s="5"/>
      <c r="K55" s="5"/>
      <c r="L55" s="5"/>
      <c r="M55" s="5" t="s">
        <v>200</v>
      </c>
      <c r="N55" s="5" t="s">
        <v>2</v>
      </c>
      <c r="O55" s="5" t="s">
        <v>5</v>
      </c>
      <c r="P55" s="5" t="s">
        <v>5</v>
      </c>
      <c r="Q55" s="5" t="s">
        <v>585</v>
      </c>
      <c r="R55" s="8">
        <v>46268</v>
      </c>
      <c r="S55" s="8">
        <v>46271</v>
      </c>
      <c r="T55" s="5"/>
      <c r="U55" s="5"/>
      <c r="V55" s="5"/>
      <c r="W55" s="5"/>
    </row>
    <row r="56" spans="1:23" ht="15" customHeight="1" x14ac:dyDescent="0.25">
      <c r="A56" s="7">
        <v>17786015017</v>
      </c>
      <c r="B56" s="5" t="s">
        <v>955</v>
      </c>
      <c r="C56" s="5" t="s">
        <v>952</v>
      </c>
      <c r="D56" s="4" t="s">
        <v>23</v>
      </c>
      <c r="E56" s="5" t="s">
        <v>576</v>
      </c>
      <c r="F56" s="5">
        <v>101</v>
      </c>
      <c r="G56" s="5">
        <v>100</v>
      </c>
      <c r="H56" s="5"/>
      <c r="I56" s="5"/>
      <c r="J56" s="5"/>
      <c r="K56" s="5"/>
      <c r="L56" s="5"/>
      <c r="M56" s="5" t="s">
        <v>201</v>
      </c>
      <c r="N56" s="5" t="s">
        <v>24</v>
      </c>
      <c r="O56" s="5" t="s">
        <v>5</v>
      </c>
      <c r="P56" s="5" t="s">
        <v>5</v>
      </c>
      <c r="Q56" s="5" t="s">
        <v>587</v>
      </c>
      <c r="R56" s="8">
        <v>46268</v>
      </c>
      <c r="S56" s="8">
        <v>46271</v>
      </c>
      <c r="T56" s="5"/>
      <c r="U56" s="5"/>
      <c r="V56" s="5"/>
      <c r="W56" s="5"/>
    </row>
    <row r="57" spans="1:23" ht="15" customHeight="1" x14ac:dyDescent="0.25">
      <c r="A57" s="7">
        <v>16464158307</v>
      </c>
      <c r="B57" s="5" t="s">
        <v>955</v>
      </c>
      <c r="C57" s="5" t="s">
        <v>952</v>
      </c>
      <c r="D57" s="4" t="s">
        <v>25</v>
      </c>
      <c r="E57" s="5" t="s">
        <v>586</v>
      </c>
      <c r="F57" s="5">
        <v>104</v>
      </c>
      <c r="G57" s="5">
        <v>100</v>
      </c>
      <c r="H57" s="5"/>
      <c r="I57" s="5"/>
      <c r="J57" s="5"/>
      <c r="K57" s="5"/>
      <c r="L57" s="5"/>
      <c r="M57" s="5" t="s">
        <v>202</v>
      </c>
      <c r="N57" s="5" t="s">
        <v>26</v>
      </c>
      <c r="O57" s="5" t="s">
        <v>5</v>
      </c>
      <c r="P57" s="5" t="s">
        <v>5</v>
      </c>
      <c r="Q57" s="5" t="s">
        <v>588</v>
      </c>
      <c r="R57" s="8">
        <v>46268</v>
      </c>
      <c r="S57" s="8">
        <v>46271</v>
      </c>
      <c r="T57" s="5"/>
      <c r="U57" s="5"/>
      <c r="V57" s="5"/>
      <c r="W57" s="5"/>
    </row>
    <row r="58" spans="1:23" ht="15" customHeight="1" x14ac:dyDescent="0.25">
      <c r="A58" s="7">
        <v>12134712966</v>
      </c>
      <c r="B58" s="5" t="s">
        <v>955</v>
      </c>
      <c r="C58" s="5" t="s">
        <v>952</v>
      </c>
      <c r="D58" s="4" t="s">
        <v>454</v>
      </c>
      <c r="E58" s="5" t="s">
        <v>589</v>
      </c>
      <c r="F58" s="5">
        <v>922</v>
      </c>
      <c r="G58" s="5">
        <v>100</v>
      </c>
      <c r="H58" s="5"/>
      <c r="I58" s="5"/>
      <c r="J58" s="5"/>
      <c r="K58" s="5"/>
      <c r="L58" s="5"/>
      <c r="M58" s="5" t="s">
        <v>590</v>
      </c>
      <c r="N58" s="5" t="s">
        <v>2</v>
      </c>
      <c r="O58" s="5" t="s">
        <v>5</v>
      </c>
      <c r="P58" s="5" t="s">
        <v>5</v>
      </c>
      <c r="Q58" s="5" t="s">
        <v>591</v>
      </c>
      <c r="R58" s="8">
        <v>46268</v>
      </c>
      <c r="S58" s="8">
        <v>46271</v>
      </c>
      <c r="T58" s="5"/>
      <c r="U58" s="5"/>
      <c r="V58" s="5"/>
      <c r="W58" s="5"/>
    </row>
    <row r="59" spans="1:23" ht="15" customHeight="1" x14ac:dyDescent="0.25">
      <c r="A59" s="7">
        <v>12085814265</v>
      </c>
      <c r="B59" s="5" t="s">
        <v>955</v>
      </c>
      <c r="C59" s="5" t="s">
        <v>952</v>
      </c>
      <c r="D59" s="4" t="s">
        <v>455</v>
      </c>
      <c r="E59" s="5" t="s">
        <v>592</v>
      </c>
      <c r="F59" s="5">
        <v>517</v>
      </c>
      <c r="G59" s="5">
        <v>200</v>
      </c>
      <c r="H59" s="5"/>
      <c r="I59" s="5"/>
      <c r="J59" s="5"/>
      <c r="K59" s="5"/>
      <c r="L59" s="5"/>
      <c r="M59" s="5" t="s">
        <v>203</v>
      </c>
      <c r="N59" s="5" t="s">
        <v>27</v>
      </c>
      <c r="O59" s="5" t="s">
        <v>5</v>
      </c>
      <c r="P59" s="5" t="s">
        <v>5</v>
      </c>
      <c r="Q59" s="5" t="s">
        <v>593</v>
      </c>
      <c r="R59" s="8">
        <v>46268</v>
      </c>
      <c r="S59" s="8">
        <v>46271</v>
      </c>
      <c r="T59" s="5"/>
      <c r="U59" s="5"/>
      <c r="V59" s="5"/>
      <c r="W59" s="5"/>
    </row>
    <row r="60" spans="1:23" ht="15" customHeight="1" x14ac:dyDescent="0.25">
      <c r="A60" s="7">
        <v>12133690115</v>
      </c>
      <c r="B60" s="5" t="s">
        <v>955</v>
      </c>
      <c r="C60" s="5" t="s">
        <v>952</v>
      </c>
      <c r="D60" s="4" t="s">
        <v>456</v>
      </c>
      <c r="E60" s="5" t="s">
        <v>581</v>
      </c>
      <c r="F60" s="5">
        <v>907</v>
      </c>
      <c r="G60" s="5">
        <v>100</v>
      </c>
      <c r="H60" s="5"/>
      <c r="I60" s="5"/>
      <c r="J60" s="5"/>
      <c r="K60" s="5"/>
      <c r="L60" s="5"/>
      <c r="M60" s="5" t="s">
        <v>204</v>
      </c>
      <c r="N60" s="5" t="s">
        <v>2</v>
      </c>
      <c r="O60" s="5" t="s">
        <v>5</v>
      </c>
      <c r="P60" s="5" t="s">
        <v>5</v>
      </c>
      <c r="Q60" s="5"/>
      <c r="R60" s="8">
        <v>46268</v>
      </c>
      <c r="S60" s="8">
        <v>46271</v>
      </c>
      <c r="T60" s="5"/>
      <c r="U60" s="5"/>
      <c r="V60" s="5"/>
      <c r="W60" s="5"/>
    </row>
    <row r="61" spans="1:23" ht="15" customHeight="1" x14ac:dyDescent="0.25">
      <c r="A61" s="7">
        <v>18002793872</v>
      </c>
      <c r="B61" s="5" t="s">
        <v>955</v>
      </c>
      <c r="C61" s="5" t="s">
        <v>952</v>
      </c>
      <c r="D61" s="4" t="s">
        <v>457</v>
      </c>
      <c r="E61" s="5" t="s">
        <v>594</v>
      </c>
      <c r="F61" s="5" t="s">
        <v>93</v>
      </c>
      <c r="G61" s="5">
        <v>50</v>
      </c>
      <c r="H61" s="5"/>
      <c r="I61" s="5"/>
      <c r="J61" s="5"/>
      <c r="K61" s="5"/>
      <c r="L61" s="5"/>
      <c r="M61" s="5" t="s">
        <v>205</v>
      </c>
      <c r="N61" s="5" t="s">
        <v>4</v>
      </c>
      <c r="O61" s="5" t="s">
        <v>5</v>
      </c>
      <c r="P61" s="5" t="s">
        <v>5</v>
      </c>
      <c r="Q61" s="5"/>
      <c r="R61" s="8">
        <v>46268</v>
      </c>
      <c r="S61" s="8">
        <v>46271</v>
      </c>
      <c r="T61" s="5"/>
      <c r="U61" s="5"/>
      <c r="V61" s="5"/>
      <c r="W61" s="5"/>
    </row>
    <row r="62" spans="1:23" ht="15" customHeight="1" x14ac:dyDescent="0.25">
      <c r="A62" s="7">
        <v>13106256306</v>
      </c>
      <c r="B62" s="5" t="s">
        <v>955</v>
      </c>
      <c r="C62" s="5" t="s">
        <v>952</v>
      </c>
      <c r="D62" s="4" t="s">
        <v>458</v>
      </c>
      <c r="E62" s="5" t="s">
        <v>595</v>
      </c>
      <c r="F62" s="5">
        <v>618</v>
      </c>
      <c r="G62" s="5">
        <v>100</v>
      </c>
      <c r="H62" s="5"/>
      <c r="I62" s="5"/>
      <c r="J62" s="5"/>
      <c r="K62" s="5"/>
      <c r="L62" s="5"/>
      <c r="M62" s="5" t="s">
        <v>206</v>
      </c>
      <c r="N62" s="5" t="s">
        <v>2</v>
      </c>
      <c r="O62" s="5" t="s">
        <v>5</v>
      </c>
      <c r="P62" s="5" t="s">
        <v>5</v>
      </c>
      <c r="Q62" s="5" t="s">
        <v>596</v>
      </c>
      <c r="R62" s="8">
        <v>46268</v>
      </c>
      <c r="S62" s="8">
        <v>46271</v>
      </c>
      <c r="T62" s="5"/>
      <c r="U62" s="5"/>
      <c r="V62" s="5"/>
      <c r="W62" s="5"/>
    </row>
    <row r="63" spans="1:23" ht="15" customHeight="1" x14ac:dyDescent="0.25">
      <c r="A63" s="7">
        <v>18182755799</v>
      </c>
      <c r="B63" s="5" t="s">
        <v>955</v>
      </c>
      <c r="C63" s="5" t="s">
        <v>952</v>
      </c>
      <c r="D63" s="4" t="s">
        <v>28</v>
      </c>
      <c r="E63" s="5" t="s">
        <v>597</v>
      </c>
      <c r="F63" s="5">
        <v>801</v>
      </c>
      <c r="G63" s="5">
        <v>200</v>
      </c>
      <c r="H63" s="5"/>
      <c r="I63" s="5"/>
      <c r="J63" s="5"/>
      <c r="K63" s="5"/>
      <c r="L63" s="5"/>
      <c r="M63" s="5" t="s">
        <v>79</v>
      </c>
      <c r="N63" s="5" t="s">
        <v>2</v>
      </c>
      <c r="O63" s="5" t="s">
        <v>5</v>
      </c>
      <c r="P63" s="5" t="s">
        <v>5</v>
      </c>
      <c r="Q63" s="5" t="s">
        <v>598</v>
      </c>
      <c r="R63" s="8">
        <v>46268</v>
      </c>
      <c r="S63" s="8">
        <v>46271</v>
      </c>
      <c r="T63" s="5"/>
      <c r="U63" s="5"/>
      <c r="V63" s="5"/>
      <c r="W63" s="5"/>
    </row>
    <row r="64" spans="1:23" ht="15" customHeight="1" x14ac:dyDescent="0.25">
      <c r="A64" s="7">
        <v>12132295300</v>
      </c>
      <c r="B64" s="5" t="s">
        <v>955</v>
      </c>
      <c r="C64" s="5" t="s">
        <v>952</v>
      </c>
      <c r="D64" s="4" t="s">
        <v>459</v>
      </c>
      <c r="E64" s="5" t="s">
        <v>599</v>
      </c>
      <c r="F64" s="5">
        <v>1019</v>
      </c>
      <c r="G64" s="5">
        <v>200</v>
      </c>
      <c r="H64" s="5"/>
      <c r="I64" s="5"/>
      <c r="J64" s="5"/>
      <c r="K64" s="5"/>
      <c r="L64" s="5"/>
      <c r="M64" s="5" t="s">
        <v>207</v>
      </c>
      <c r="N64" s="5" t="s">
        <v>2</v>
      </c>
      <c r="O64" s="5" t="s">
        <v>5</v>
      </c>
      <c r="P64" s="5" t="s">
        <v>5</v>
      </c>
      <c r="Q64" s="5" t="s">
        <v>600</v>
      </c>
      <c r="R64" s="8">
        <v>46268</v>
      </c>
      <c r="S64" s="8">
        <v>46271</v>
      </c>
      <c r="T64" s="5"/>
      <c r="U64" s="5"/>
      <c r="V64" s="5"/>
      <c r="W64" s="5"/>
    </row>
    <row r="65" spans="1:23" ht="15" customHeight="1" x14ac:dyDescent="0.25">
      <c r="A65" s="7">
        <v>13232517999</v>
      </c>
      <c r="B65" s="5" t="s">
        <v>955</v>
      </c>
      <c r="C65" s="5" t="s">
        <v>952</v>
      </c>
      <c r="D65" s="4" t="s">
        <v>460</v>
      </c>
      <c r="E65" s="5" t="s">
        <v>601</v>
      </c>
      <c r="F65" s="5">
        <v>719</v>
      </c>
      <c r="G65" s="5">
        <v>100</v>
      </c>
      <c r="H65" s="5"/>
      <c r="I65" s="5"/>
      <c r="J65" s="5"/>
      <c r="K65" s="5"/>
      <c r="L65" s="5"/>
      <c r="M65" s="5" t="s">
        <v>208</v>
      </c>
      <c r="N65" s="5" t="s">
        <v>2</v>
      </c>
      <c r="O65" s="5" t="s">
        <v>5</v>
      </c>
      <c r="P65" s="5" t="s">
        <v>5</v>
      </c>
      <c r="Q65" s="5"/>
      <c r="R65" s="8">
        <v>46268</v>
      </c>
      <c r="S65" s="8">
        <v>46271</v>
      </c>
      <c r="T65" s="5"/>
      <c r="U65" s="5"/>
      <c r="V65" s="5"/>
      <c r="W65" s="5"/>
    </row>
    <row r="66" spans="1:23" ht="15" customHeight="1" x14ac:dyDescent="0.25">
      <c r="A66" s="7">
        <v>18182471331</v>
      </c>
      <c r="B66" s="5" t="s">
        <v>955</v>
      </c>
      <c r="C66" s="5" t="s">
        <v>952</v>
      </c>
      <c r="D66" s="4" t="s">
        <v>461</v>
      </c>
      <c r="E66" s="5" t="s">
        <v>602</v>
      </c>
      <c r="F66" s="5">
        <v>507</v>
      </c>
      <c r="G66" s="5">
        <v>100</v>
      </c>
      <c r="H66" s="5"/>
      <c r="I66" s="5"/>
      <c r="J66" s="5"/>
      <c r="K66" s="5"/>
      <c r="L66" s="5"/>
      <c r="M66" s="5" t="s">
        <v>209</v>
      </c>
      <c r="N66" s="5" t="s">
        <v>2</v>
      </c>
      <c r="O66" s="5" t="s">
        <v>5</v>
      </c>
      <c r="P66" s="5" t="s">
        <v>5</v>
      </c>
      <c r="Q66" s="5" t="s">
        <v>603</v>
      </c>
      <c r="R66" s="8">
        <v>46268</v>
      </c>
      <c r="S66" s="8">
        <v>46271</v>
      </c>
      <c r="T66" s="5"/>
      <c r="U66" s="5"/>
      <c r="V66" s="5"/>
      <c r="W66" s="5"/>
    </row>
    <row r="67" spans="1:23" ht="15" customHeight="1" x14ac:dyDescent="0.25">
      <c r="A67" s="7">
        <v>18339999362</v>
      </c>
      <c r="B67" s="5" t="s">
        <v>955</v>
      </c>
      <c r="C67" s="5" t="s">
        <v>952</v>
      </c>
      <c r="D67" s="4" t="s">
        <v>462</v>
      </c>
      <c r="E67" s="5" t="s">
        <v>604</v>
      </c>
      <c r="F67" s="5" t="s">
        <v>29</v>
      </c>
      <c r="G67" s="5">
        <v>50</v>
      </c>
      <c r="H67" s="5"/>
      <c r="I67" s="5"/>
      <c r="J67" s="5"/>
      <c r="K67" s="5"/>
      <c r="L67" s="5"/>
      <c r="M67" s="5" t="s">
        <v>210</v>
      </c>
      <c r="N67" s="5" t="s">
        <v>2</v>
      </c>
      <c r="O67" s="5" t="s">
        <v>5</v>
      </c>
      <c r="P67" s="5" t="s">
        <v>5</v>
      </c>
      <c r="Q67" s="5" t="s">
        <v>605</v>
      </c>
      <c r="R67" s="8">
        <v>46268</v>
      </c>
      <c r="S67" s="8">
        <v>46271</v>
      </c>
      <c r="T67" s="5"/>
      <c r="U67" s="5"/>
      <c r="V67" s="5"/>
      <c r="W67" s="5"/>
    </row>
    <row r="68" spans="1:23" ht="15" customHeight="1" x14ac:dyDescent="0.25">
      <c r="A68" s="7">
        <v>18553625436</v>
      </c>
      <c r="B68" s="5" t="s">
        <v>955</v>
      </c>
      <c r="C68" s="5" t="s">
        <v>952</v>
      </c>
      <c r="D68" s="4" t="s">
        <v>463</v>
      </c>
      <c r="E68" s="5" t="s">
        <v>606</v>
      </c>
      <c r="F68" s="5">
        <v>605</v>
      </c>
      <c r="G68" s="5">
        <v>200</v>
      </c>
      <c r="H68" s="5"/>
      <c r="I68" s="5"/>
      <c r="J68" s="5"/>
      <c r="K68" s="5"/>
      <c r="L68" s="5"/>
      <c r="M68" s="5" t="s">
        <v>211</v>
      </c>
      <c r="N68" s="5" t="s">
        <v>2</v>
      </c>
      <c r="O68" s="5" t="s">
        <v>5</v>
      </c>
      <c r="P68" s="5" t="s">
        <v>5</v>
      </c>
      <c r="Q68" s="5"/>
      <c r="R68" s="8">
        <v>46268</v>
      </c>
      <c r="S68" s="8">
        <v>46271</v>
      </c>
      <c r="T68" s="5"/>
      <c r="U68" s="5"/>
      <c r="V68" s="5"/>
      <c r="W68" s="5"/>
    </row>
    <row r="69" spans="1:23" ht="15" customHeight="1" x14ac:dyDescent="0.25">
      <c r="A69" s="7">
        <v>13105510949</v>
      </c>
      <c r="B69" s="5" t="s">
        <v>955</v>
      </c>
      <c r="C69" s="5" t="s">
        <v>952</v>
      </c>
      <c r="D69" s="4" t="s">
        <v>464</v>
      </c>
      <c r="E69" s="5" t="s">
        <v>607</v>
      </c>
      <c r="F69" s="5">
        <v>505</v>
      </c>
      <c r="G69" s="5">
        <v>200</v>
      </c>
      <c r="H69" s="5"/>
      <c r="I69" s="5"/>
      <c r="J69" s="5"/>
      <c r="K69" s="5"/>
      <c r="L69" s="5"/>
      <c r="M69" s="5" t="s">
        <v>212</v>
      </c>
      <c r="N69" s="5" t="s">
        <v>2</v>
      </c>
      <c r="O69" s="5" t="s">
        <v>5</v>
      </c>
      <c r="P69" s="5" t="s">
        <v>5</v>
      </c>
      <c r="Q69" s="5" t="s">
        <v>608</v>
      </c>
      <c r="R69" s="8">
        <v>46268</v>
      </c>
      <c r="S69" s="8">
        <v>46271</v>
      </c>
      <c r="T69" s="5"/>
      <c r="U69" s="5"/>
      <c r="V69" s="5"/>
      <c r="W69" s="5"/>
    </row>
    <row r="70" spans="1:23" ht="15" customHeight="1" x14ac:dyDescent="0.25">
      <c r="A70" s="7">
        <v>17032314809</v>
      </c>
      <c r="B70" s="5" t="s">
        <v>955</v>
      </c>
      <c r="C70" s="5" t="s">
        <v>952</v>
      </c>
      <c r="D70" s="4" t="s">
        <v>465</v>
      </c>
      <c r="E70" s="5" t="s">
        <v>609</v>
      </c>
      <c r="F70" s="5">
        <v>320</v>
      </c>
      <c r="G70" s="5">
        <v>100</v>
      </c>
      <c r="H70" s="5"/>
      <c r="I70" s="5"/>
      <c r="J70" s="5"/>
      <c r="K70" s="5"/>
      <c r="L70" s="5"/>
      <c r="M70" s="5" t="s">
        <v>213</v>
      </c>
      <c r="N70" s="5" t="s">
        <v>2</v>
      </c>
      <c r="O70" s="5" t="s">
        <v>5</v>
      </c>
      <c r="P70" s="5" t="s">
        <v>5</v>
      </c>
      <c r="Q70" s="5" t="s">
        <v>610</v>
      </c>
      <c r="R70" s="8">
        <v>46268</v>
      </c>
      <c r="S70" s="8">
        <v>46271</v>
      </c>
      <c r="T70" s="5"/>
      <c r="U70" s="5"/>
      <c r="V70" s="5"/>
      <c r="W70" s="5"/>
    </row>
    <row r="71" spans="1:23" ht="15" customHeight="1" x14ac:dyDescent="0.25">
      <c r="A71" s="7">
        <v>15614029736</v>
      </c>
      <c r="B71" s="5" t="s">
        <v>955</v>
      </c>
      <c r="C71" s="5" t="s">
        <v>952</v>
      </c>
      <c r="D71" s="4" t="s">
        <v>30</v>
      </c>
      <c r="E71" s="5" t="s">
        <v>611</v>
      </c>
      <c r="F71" s="5">
        <v>821</v>
      </c>
      <c r="G71" s="5">
        <v>100</v>
      </c>
      <c r="H71" s="5"/>
      <c r="I71" s="5"/>
      <c r="J71" s="5"/>
      <c r="K71" s="5"/>
      <c r="L71" s="5"/>
      <c r="M71" s="5" t="s">
        <v>214</v>
      </c>
      <c r="N71" s="5" t="s">
        <v>19</v>
      </c>
      <c r="O71" s="5" t="s">
        <v>5</v>
      </c>
      <c r="P71" s="5" t="s">
        <v>5</v>
      </c>
      <c r="Q71" s="5"/>
      <c r="R71" s="8">
        <v>46268</v>
      </c>
      <c r="S71" s="8">
        <v>46271</v>
      </c>
      <c r="T71" s="5"/>
      <c r="U71" s="5"/>
      <c r="V71" s="5"/>
      <c r="W71" s="5"/>
    </row>
    <row r="72" spans="1:23" ht="15" customHeight="1" x14ac:dyDescent="0.25">
      <c r="A72" s="7">
        <v>13109220040</v>
      </c>
      <c r="B72" s="5" t="s">
        <v>955</v>
      </c>
      <c r="C72" s="5" t="s">
        <v>952</v>
      </c>
      <c r="D72" s="4" t="s">
        <v>31</v>
      </c>
      <c r="E72" s="5" t="s">
        <v>614</v>
      </c>
      <c r="F72" s="5">
        <v>206</v>
      </c>
      <c r="G72" s="5">
        <v>100</v>
      </c>
      <c r="H72" s="5"/>
      <c r="I72" s="5"/>
      <c r="J72" s="5"/>
      <c r="K72" s="5"/>
      <c r="L72" s="5"/>
      <c r="M72" s="5" t="s">
        <v>215</v>
      </c>
      <c r="N72" s="5" t="s">
        <v>2</v>
      </c>
      <c r="O72" s="5" t="s">
        <v>5</v>
      </c>
      <c r="P72" s="5" t="s">
        <v>5</v>
      </c>
      <c r="Q72" s="5" t="s">
        <v>615</v>
      </c>
      <c r="R72" s="8">
        <v>46268</v>
      </c>
      <c r="S72" s="8">
        <v>46271</v>
      </c>
      <c r="T72" s="5"/>
      <c r="U72" s="5"/>
      <c r="V72" s="5"/>
      <c r="W72" s="5"/>
    </row>
    <row r="73" spans="1:23" ht="15" customHeight="1" x14ac:dyDescent="0.25">
      <c r="A73" s="7">
        <v>12138040004</v>
      </c>
      <c r="B73" s="5" t="s">
        <v>955</v>
      </c>
      <c r="C73" s="5" t="s">
        <v>952</v>
      </c>
      <c r="D73" s="4" t="s">
        <v>466</v>
      </c>
      <c r="E73" s="5" t="s">
        <v>616</v>
      </c>
      <c r="F73" s="5">
        <v>406</v>
      </c>
      <c r="G73" s="5">
        <v>100</v>
      </c>
      <c r="H73" s="5"/>
      <c r="I73" s="5"/>
      <c r="J73" s="5"/>
      <c r="K73" s="5"/>
      <c r="L73" s="5"/>
      <c r="M73" s="5" t="s">
        <v>216</v>
      </c>
      <c r="N73" s="5" t="s">
        <v>2</v>
      </c>
      <c r="O73" s="5" t="s">
        <v>5</v>
      </c>
      <c r="P73" s="5" t="s">
        <v>5</v>
      </c>
      <c r="Q73" s="5" t="s">
        <v>624</v>
      </c>
      <c r="R73" s="8">
        <v>46268</v>
      </c>
      <c r="S73" s="8">
        <v>46271</v>
      </c>
      <c r="T73" s="5"/>
      <c r="U73" s="5"/>
      <c r="V73" s="5"/>
      <c r="W73" s="5"/>
    </row>
    <row r="74" spans="1:23" ht="15" customHeight="1" x14ac:dyDescent="0.25">
      <c r="A74" s="7">
        <v>18312064204</v>
      </c>
      <c r="B74" s="5" t="s">
        <v>955</v>
      </c>
      <c r="C74" s="5" t="s">
        <v>952</v>
      </c>
      <c r="D74" s="4" t="s">
        <v>467</v>
      </c>
      <c r="E74" s="5" t="s">
        <v>625</v>
      </c>
      <c r="F74" s="5" t="s">
        <v>32</v>
      </c>
      <c r="G74" s="5">
        <v>50</v>
      </c>
      <c r="H74" s="5"/>
      <c r="I74" s="5"/>
      <c r="J74" s="5"/>
      <c r="K74" s="5"/>
      <c r="L74" s="5"/>
      <c r="M74" s="5" t="s">
        <v>217</v>
      </c>
      <c r="N74" s="5" t="s">
        <v>2</v>
      </c>
      <c r="O74" s="5" t="s">
        <v>5</v>
      </c>
      <c r="P74" s="5" t="s">
        <v>5</v>
      </c>
      <c r="Q74" s="5" t="s">
        <v>629</v>
      </c>
      <c r="R74" s="8">
        <v>46268</v>
      </c>
      <c r="S74" s="8">
        <v>46271</v>
      </c>
      <c r="T74" s="5"/>
      <c r="U74" s="5"/>
      <c r="V74" s="5"/>
      <c r="W74" s="5"/>
    </row>
    <row r="75" spans="1:23" ht="15" customHeight="1" x14ac:dyDescent="0.25">
      <c r="A75" s="7">
        <v>13344062015</v>
      </c>
      <c r="B75" s="5" t="s">
        <v>955</v>
      </c>
      <c r="C75" s="5" t="s">
        <v>952</v>
      </c>
      <c r="D75" s="4" t="s">
        <v>33</v>
      </c>
      <c r="E75" s="5" t="s">
        <v>630</v>
      </c>
      <c r="F75" s="5">
        <v>518</v>
      </c>
      <c r="G75" s="5">
        <v>200</v>
      </c>
      <c r="H75" s="5"/>
      <c r="I75" s="5"/>
      <c r="J75" s="5"/>
      <c r="K75" s="5"/>
      <c r="L75" s="5"/>
      <c r="M75" s="5" t="s">
        <v>218</v>
      </c>
      <c r="N75" s="5" t="s">
        <v>2</v>
      </c>
      <c r="O75" s="5" t="s">
        <v>5</v>
      </c>
      <c r="P75" s="5" t="s">
        <v>5</v>
      </c>
      <c r="Q75" s="5" t="s">
        <v>632</v>
      </c>
      <c r="R75" s="8">
        <v>46268</v>
      </c>
      <c r="S75" s="8">
        <v>46271</v>
      </c>
      <c r="T75" s="5"/>
      <c r="U75" s="5"/>
      <c r="V75" s="5"/>
      <c r="W75" s="5"/>
    </row>
    <row r="76" spans="1:23" ht="15" customHeight="1" x14ac:dyDescent="0.25">
      <c r="A76" s="7">
        <v>16144063334</v>
      </c>
      <c r="B76" s="5" t="s">
        <v>955</v>
      </c>
      <c r="C76" s="5" t="s">
        <v>952</v>
      </c>
      <c r="D76" s="4" t="s">
        <v>34</v>
      </c>
      <c r="E76" s="5" t="s">
        <v>633</v>
      </c>
      <c r="F76" s="5">
        <v>108</v>
      </c>
      <c r="G76" s="5">
        <v>200</v>
      </c>
      <c r="H76" s="5"/>
      <c r="I76" s="5"/>
      <c r="J76" s="5"/>
      <c r="K76" s="5"/>
      <c r="L76" s="5"/>
      <c r="M76" s="5" t="s">
        <v>219</v>
      </c>
      <c r="N76" s="5" t="s">
        <v>2</v>
      </c>
      <c r="O76" s="5" t="s">
        <v>5</v>
      </c>
      <c r="P76" s="5" t="s">
        <v>5</v>
      </c>
      <c r="Q76" s="5" t="s">
        <v>634</v>
      </c>
      <c r="R76" s="8">
        <v>46268</v>
      </c>
      <c r="S76" s="8">
        <v>46271</v>
      </c>
      <c r="T76" s="5"/>
      <c r="U76" s="5"/>
      <c r="V76" s="5"/>
      <c r="W76" s="5"/>
    </row>
    <row r="77" spans="1:23" ht="15" customHeight="1" x14ac:dyDescent="0.25">
      <c r="A77" s="7">
        <v>14103879796</v>
      </c>
      <c r="B77" s="5" t="s">
        <v>955</v>
      </c>
      <c r="C77" s="5" t="s">
        <v>952</v>
      </c>
      <c r="D77" s="4" t="s">
        <v>468</v>
      </c>
      <c r="E77" s="5" t="s">
        <v>617</v>
      </c>
      <c r="F77" s="5">
        <v>905</v>
      </c>
      <c r="G77" s="5">
        <v>200</v>
      </c>
      <c r="H77" s="5"/>
      <c r="I77" s="5"/>
      <c r="J77" s="5"/>
      <c r="K77" s="5"/>
      <c r="L77" s="5"/>
      <c r="M77" s="5" t="s">
        <v>220</v>
      </c>
      <c r="N77" s="5" t="s">
        <v>2</v>
      </c>
      <c r="O77" s="5" t="s">
        <v>5</v>
      </c>
      <c r="P77" s="5" t="s">
        <v>5</v>
      </c>
      <c r="Q77" s="5" t="s">
        <v>635</v>
      </c>
      <c r="R77" s="8">
        <v>46268</v>
      </c>
      <c r="S77" s="8">
        <v>46271</v>
      </c>
      <c r="T77" s="5"/>
      <c r="U77" s="5"/>
      <c r="V77" s="5"/>
      <c r="W77" s="5"/>
    </row>
    <row r="78" spans="1:23" ht="15" customHeight="1" x14ac:dyDescent="0.25">
      <c r="A78" s="7">
        <v>13072176893</v>
      </c>
      <c r="B78" s="5" t="s">
        <v>955</v>
      </c>
      <c r="C78" s="5" t="s">
        <v>952</v>
      </c>
      <c r="D78" s="4" t="s">
        <v>469</v>
      </c>
      <c r="E78" s="5" t="s">
        <v>618</v>
      </c>
      <c r="F78" s="5">
        <v>107</v>
      </c>
      <c r="G78" s="5">
        <v>100</v>
      </c>
      <c r="H78" s="5"/>
      <c r="I78" s="5"/>
      <c r="J78" s="5"/>
      <c r="K78" s="5"/>
      <c r="L78" s="5"/>
      <c r="M78" s="5" t="s">
        <v>221</v>
      </c>
      <c r="N78" s="5" t="s">
        <v>2</v>
      </c>
      <c r="O78" s="5" t="s">
        <v>5</v>
      </c>
      <c r="P78" s="5" t="s">
        <v>5</v>
      </c>
      <c r="Q78" s="5" t="s">
        <v>636</v>
      </c>
      <c r="R78" s="8">
        <v>46268</v>
      </c>
      <c r="S78" s="8">
        <v>46271</v>
      </c>
      <c r="T78" s="5"/>
      <c r="U78" s="5"/>
      <c r="V78" s="5"/>
      <c r="W78" s="5"/>
    </row>
    <row r="79" spans="1:23" ht="15" customHeight="1" x14ac:dyDescent="0.25">
      <c r="A79" s="7">
        <v>12135002321</v>
      </c>
      <c r="B79" s="5" t="s">
        <v>955</v>
      </c>
      <c r="C79" s="5" t="s">
        <v>952</v>
      </c>
      <c r="D79" s="4" t="s">
        <v>470</v>
      </c>
      <c r="E79" s="5" t="s">
        <v>637</v>
      </c>
      <c r="F79" s="5" t="s">
        <v>35</v>
      </c>
      <c r="G79" s="5">
        <v>50</v>
      </c>
      <c r="H79" s="5"/>
      <c r="I79" s="5"/>
      <c r="J79" s="5"/>
      <c r="K79" s="5"/>
      <c r="L79" s="5"/>
      <c r="M79" s="5" t="s">
        <v>222</v>
      </c>
      <c r="N79" s="5" t="s">
        <v>2</v>
      </c>
      <c r="O79" s="5" t="s">
        <v>5</v>
      </c>
      <c r="P79" s="5" t="s">
        <v>5</v>
      </c>
      <c r="Q79" s="5"/>
      <c r="R79" s="8">
        <v>46268</v>
      </c>
      <c r="S79" s="8">
        <v>46271</v>
      </c>
      <c r="T79" s="5"/>
      <c r="U79" s="5"/>
      <c r="V79" s="5"/>
      <c r="W79" s="5"/>
    </row>
    <row r="80" spans="1:23" ht="15" customHeight="1" x14ac:dyDescent="0.25">
      <c r="A80" s="7">
        <v>14159002000</v>
      </c>
      <c r="B80" s="5" t="s">
        <v>955</v>
      </c>
      <c r="C80" s="5" t="s">
        <v>952</v>
      </c>
      <c r="D80" s="4" t="s">
        <v>471</v>
      </c>
      <c r="E80" s="5" t="s">
        <v>619</v>
      </c>
      <c r="F80" s="5">
        <v>828</v>
      </c>
      <c r="G80" s="5">
        <v>100</v>
      </c>
      <c r="H80" s="5"/>
      <c r="I80" s="5"/>
      <c r="J80" s="5"/>
      <c r="K80" s="5"/>
      <c r="L80" s="5"/>
      <c r="M80" s="5" t="s">
        <v>223</v>
      </c>
      <c r="N80" s="5" t="s">
        <v>36</v>
      </c>
      <c r="O80" s="5" t="s">
        <v>5</v>
      </c>
      <c r="P80" s="5" t="s">
        <v>5</v>
      </c>
      <c r="Q80" s="5" t="s">
        <v>638</v>
      </c>
      <c r="R80" s="8">
        <v>46268</v>
      </c>
      <c r="S80" s="8">
        <v>46271</v>
      </c>
      <c r="T80" s="5"/>
      <c r="U80" s="5"/>
      <c r="V80" s="5"/>
      <c r="W80" s="5"/>
    </row>
    <row r="81" spans="1:23" ht="15" customHeight="1" x14ac:dyDescent="0.25">
      <c r="A81" s="7">
        <v>18776748888</v>
      </c>
      <c r="B81" s="5" t="s">
        <v>955</v>
      </c>
      <c r="C81" s="5" t="s">
        <v>952</v>
      </c>
      <c r="D81" s="4" t="s">
        <v>37</v>
      </c>
      <c r="E81" s="5" t="s">
        <v>612</v>
      </c>
      <c r="F81" s="5">
        <v>405</v>
      </c>
      <c r="G81" s="5">
        <v>200</v>
      </c>
      <c r="H81" s="5"/>
      <c r="I81" s="5"/>
      <c r="J81" s="5"/>
      <c r="K81" s="5"/>
      <c r="L81" s="5"/>
      <c r="M81" s="5" t="s">
        <v>224</v>
      </c>
      <c r="N81" s="5" t="s">
        <v>2</v>
      </c>
      <c r="O81" s="5" t="s">
        <v>5</v>
      </c>
      <c r="P81" s="5" t="s">
        <v>5</v>
      </c>
      <c r="Q81" s="5" t="s">
        <v>639</v>
      </c>
      <c r="R81" s="8">
        <v>46268</v>
      </c>
      <c r="S81" s="8">
        <v>46271</v>
      </c>
      <c r="T81" s="5"/>
      <c r="U81" s="5"/>
      <c r="V81" s="5"/>
      <c r="W81" s="5"/>
    </row>
    <row r="82" spans="1:23" ht="15" customHeight="1" x14ac:dyDescent="0.25">
      <c r="A82" s="7">
        <v>13237173181</v>
      </c>
      <c r="B82" s="5" t="s">
        <v>955</v>
      </c>
      <c r="C82" s="5" t="s">
        <v>952</v>
      </c>
      <c r="D82" s="4" t="s">
        <v>472</v>
      </c>
      <c r="E82" s="5" t="s">
        <v>626</v>
      </c>
      <c r="F82" s="5">
        <v>623</v>
      </c>
      <c r="G82" s="5">
        <v>100</v>
      </c>
      <c r="H82" s="5"/>
      <c r="I82" s="5"/>
      <c r="J82" s="5"/>
      <c r="K82" s="5"/>
      <c r="L82" s="5"/>
      <c r="M82" s="5" t="s">
        <v>225</v>
      </c>
      <c r="N82" s="5" t="s">
        <v>2</v>
      </c>
      <c r="O82" s="5" t="s">
        <v>5</v>
      </c>
      <c r="P82" s="5" t="s">
        <v>5</v>
      </c>
      <c r="Q82" s="5"/>
      <c r="R82" s="8">
        <v>46268</v>
      </c>
      <c r="S82" s="8">
        <v>46271</v>
      </c>
      <c r="T82" s="5"/>
      <c r="U82" s="5"/>
      <c r="V82" s="5"/>
      <c r="W82" s="5"/>
    </row>
    <row r="83" spans="1:23" ht="15" customHeight="1" x14ac:dyDescent="0.25">
      <c r="A83" s="7">
        <v>15623800806</v>
      </c>
      <c r="B83" s="5" t="s">
        <v>955</v>
      </c>
      <c r="C83" s="5" t="s">
        <v>952</v>
      </c>
      <c r="D83" s="4" t="s">
        <v>473</v>
      </c>
      <c r="E83" s="5" t="s">
        <v>640</v>
      </c>
      <c r="F83" s="5" t="s">
        <v>38</v>
      </c>
      <c r="G83" s="5">
        <v>50</v>
      </c>
      <c r="H83" s="5"/>
      <c r="I83" s="5"/>
      <c r="J83" s="5"/>
      <c r="K83" s="5"/>
      <c r="L83" s="5"/>
      <c r="M83" s="5" t="s">
        <v>226</v>
      </c>
      <c r="N83" s="5" t="s">
        <v>2</v>
      </c>
      <c r="O83" s="5" t="s">
        <v>5</v>
      </c>
      <c r="P83" s="5" t="s">
        <v>5</v>
      </c>
      <c r="Q83" s="5" t="s">
        <v>641</v>
      </c>
      <c r="R83" s="8">
        <v>46268</v>
      </c>
      <c r="S83" s="8">
        <v>46271</v>
      </c>
      <c r="T83" s="5"/>
      <c r="U83" s="5"/>
      <c r="V83" s="5"/>
      <c r="W83" s="5"/>
    </row>
    <row r="84" spans="1:23" ht="15" customHeight="1" x14ac:dyDescent="0.25">
      <c r="A84" s="7">
        <v>13104245176</v>
      </c>
      <c r="B84" s="5" t="s">
        <v>955</v>
      </c>
      <c r="C84" s="5" t="s">
        <v>952</v>
      </c>
      <c r="D84" s="4" t="s">
        <v>474</v>
      </c>
      <c r="E84" s="5" t="s">
        <v>642</v>
      </c>
      <c r="F84" s="5">
        <v>205</v>
      </c>
      <c r="G84" s="5">
        <v>200</v>
      </c>
      <c r="H84" s="5"/>
      <c r="I84" s="5"/>
      <c r="J84" s="5"/>
      <c r="K84" s="5"/>
      <c r="L84" s="5"/>
      <c r="M84" s="5" t="s">
        <v>227</v>
      </c>
      <c r="N84" s="5" t="s">
        <v>2</v>
      </c>
      <c r="O84" s="5" t="s">
        <v>5</v>
      </c>
      <c r="P84" s="5" t="s">
        <v>5</v>
      </c>
      <c r="Q84" s="5" t="s">
        <v>643</v>
      </c>
      <c r="R84" s="8">
        <v>46268</v>
      </c>
      <c r="S84" s="8">
        <v>46271</v>
      </c>
      <c r="T84" s="5"/>
      <c r="U84" s="5"/>
      <c r="V84" s="5"/>
      <c r="W84" s="5"/>
    </row>
    <row r="85" spans="1:23" ht="15" customHeight="1" x14ac:dyDescent="0.25">
      <c r="A85" s="7">
        <v>18016575228</v>
      </c>
      <c r="B85" s="5" t="s">
        <v>955</v>
      </c>
      <c r="C85" s="5" t="s">
        <v>952</v>
      </c>
      <c r="D85" s="4" t="s">
        <v>39</v>
      </c>
      <c r="E85" s="5" t="s">
        <v>631</v>
      </c>
      <c r="F85" s="5">
        <v>1121</v>
      </c>
      <c r="G85" s="5">
        <v>200</v>
      </c>
      <c r="H85" s="5"/>
      <c r="I85" s="5"/>
      <c r="J85" s="5"/>
      <c r="K85" s="5"/>
      <c r="L85" s="5"/>
      <c r="M85" s="5" t="s">
        <v>228</v>
      </c>
      <c r="N85" s="5" t="s">
        <v>21</v>
      </c>
      <c r="O85" s="5" t="s">
        <v>5</v>
      </c>
      <c r="P85" s="5" t="s">
        <v>5</v>
      </c>
      <c r="Q85" s="5" t="s">
        <v>644</v>
      </c>
      <c r="R85" s="8">
        <v>46268</v>
      </c>
      <c r="S85" s="8">
        <v>46271</v>
      </c>
      <c r="T85" s="5"/>
      <c r="U85" s="5"/>
      <c r="V85" s="5"/>
      <c r="W85" s="5"/>
    </row>
    <row r="86" spans="1:23" ht="15" customHeight="1" x14ac:dyDescent="0.25">
      <c r="A86" s="7">
        <v>15619067626</v>
      </c>
      <c r="B86" s="5" t="s">
        <v>955</v>
      </c>
      <c r="C86" s="5" t="s">
        <v>952</v>
      </c>
      <c r="D86" s="4" t="s">
        <v>475</v>
      </c>
      <c r="E86" s="5" t="s">
        <v>620</v>
      </c>
      <c r="F86" s="5">
        <v>332</v>
      </c>
      <c r="G86" s="5">
        <v>200</v>
      </c>
      <c r="H86" s="5"/>
      <c r="I86" s="5"/>
      <c r="J86" s="5"/>
      <c r="K86" s="5"/>
      <c r="L86" s="5"/>
      <c r="M86" s="5" t="s">
        <v>229</v>
      </c>
      <c r="N86" s="5" t="s">
        <v>26</v>
      </c>
      <c r="O86" s="5" t="s">
        <v>5</v>
      </c>
      <c r="P86" s="5" t="s">
        <v>5</v>
      </c>
      <c r="Q86" s="5"/>
      <c r="R86" s="8">
        <v>46268</v>
      </c>
      <c r="S86" s="8">
        <v>46271</v>
      </c>
      <c r="T86" s="5"/>
      <c r="U86" s="5"/>
      <c r="V86" s="5"/>
      <c r="W86" s="5"/>
    </row>
    <row r="87" spans="1:23" ht="15" customHeight="1" x14ac:dyDescent="0.25">
      <c r="A87" s="7">
        <v>19082493698</v>
      </c>
      <c r="B87" s="5" t="s">
        <v>955</v>
      </c>
      <c r="C87" s="5" t="s">
        <v>952</v>
      </c>
      <c r="D87" s="4" t="s">
        <v>40</v>
      </c>
      <c r="E87" s="5" t="s">
        <v>613</v>
      </c>
      <c r="F87" s="5">
        <v>1031</v>
      </c>
      <c r="G87" s="5">
        <v>100</v>
      </c>
      <c r="H87" s="5"/>
      <c r="I87" s="5"/>
      <c r="J87" s="5"/>
      <c r="K87" s="5"/>
      <c r="L87" s="5"/>
      <c r="M87" s="5" t="s">
        <v>230</v>
      </c>
      <c r="N87" s="5" t="s">
        <v>19</v>
      </c>
      <c r="O87" s="5" t="s">
        <v>5</v>
      </c>
      <c r="P87" s="5" t="s">
        <v>5</v>
      </c>
      <c r="Q87" s="5" t="s">
        <v>648</v>
      </c>
      <c r="R87" s="8">
        <v>46268</v>
      </c>
      <c r="S87" s="8">
        <v>46271</v>
      </c>
      <c r="T87" s="5"/>
      <c r="U87" s="5"/>
      <c r="V87" s="5"/>
      <c r="W87" s="5"/>
    </row>
    <row r="88" spans="1:23" ht="15" customHeight="1" x14ac:dyDescent="0.25">
      <c r="A88" s="7">
        <v>17072275215</v>
      </c>
      <c r="B88" s="5" t="s">
        <v>955</v>
      </c>
      <c r="C88" s="5" t="s">
        <v>952</v>
      </c>
      <c r="D88" s="4" t="s">
        <v>476</v>
      </c>
      <c r="E88" s="5" t="s">
        <v>621</v>
      </c>
      <c r="F88" s="5">
        <v>509</v>
      </c>
      <c r="G88" s="5">
        <v>100</v>
      </c>
      <c r="H88" s="5"/>
      <c r="I88" s="5"/>
      <c r="J88" s="5"/>
      <c r="K88" s="5"/>
      <c r="L88" s="5"/>
      <c r="M88" s="5" t="s">
        <v>231</v>
      </c>
      <c r="N88" s="5" t="s">
        <v>2</v>
      </c>
      <c r="O88" s="5" t="s">
        <v>5</v>
      </c>
      <c r="P88" s="5" t="s">
        <v>5</v>
      </c>
      <c r="Q88" s="5"/>
      <c r="R88" s="8">
        <v>46268</v>
      </c>
      <c r="S88" s="8">
        <v>46271</v>
      </c>
      <c r="T88" s="5"/>
      <c r="U88" s="5"/>
      <c r="V88" s="5"/>
      <c r="W88" s="5"/>
    </row>
    <row r="89" spans="1:23" ht="15" customHeight="1" x14ac:dyDescent="0.25">
      <c r="A89" s="7">
        <v>12138426939</v>
      </c>
      <c r="B89" s="5" t="s">
        <v>955</v>
      </c>
      <c r="C89" s="5" t="s">
        <v>952</v>
      </c>
      <c r="D89" s="4" t="s">
        <v>477</v>
      </c>
      <c r="E89" s="5" t="s">
        <v>649</v>
      </c>
      <c r="F89" s="5" t="s">
        <v>938</v>
      </c>
      <c r="G89" s="5">
        <v>50</v>
      </c>
      <c r="H89" s="5"/>
      <c r="I89" s="5"/>
      <c r="J89" s="5"/>
      <c r="K89" s="5"/>
      <c r="L89" s="5"/>
      <c r="M89" s="5" t="s">
        <v>232</v>
      </c>
      <c r="N89" s="5" t="s">
        <v>2</v>
      </c>
      <c r="O89" s="5" t="s">
        <v>5</v>
      </c>
      <c r="P89" s="5" t="s">
        <v>5</v>
      </c>
      <c r="Q89" s="5" t="s">
        <v>651</v>
      </c>
      <c r="R89" s="8">
        <v>46268</v>
      </c>
      <c r="S89" s="8">
        <v>46271</v>
      </c>
      <c r="T89" s="5"/>
      <c r="U89" s="5"/>
      <c r="V89" s="5"/>
      <c r="W89" s="5"/>
    </row>
    <row r="90" spans="1:23" ht="15" customHeight="1" x14ac:dyDescent="0.25">
      <c r="A90" s="7">
        <v>12132451232</v>
      </c>
      <c r="B90" s="5" t="s">
        <v>955</v>
      </c>
      <c r="C90" s="5" t="s">
        <v>952</v>
      </c>
      <c r="D90" s="4" t="s">
        <v>478</v>
      </c>
      <c r="E90" s="5" t="s">
        <v>652</v>
      </c>
      <c r="F90" s="5" t="s">
        <v>41</v>
      </c>
      <c r="G90" s="5">
        <v>50</v>
      </c>
      <c r="H90" s="5"/>
      <c r="I90" s="5"/>
      <c r="J90" s="5"/>
      <c r="K90" s="5"/>
      <c r="L90" s="5"/>
      <c r="M90" s="5" t="s">
        <v>233</v>
      </c>
      <c r="N90" s="5" t="s">
        <v>2</v>
      </c>
      <c r="O90" s="5" t="s">
        <v>5</v>
      </c>
      <c r="P90" s="5" t="s">
        <v>5</v>
      </c>
      <c r="Q90" s="5" t="s">
        <v>653</v>
      </c>
      <c r="R90" s="8">
        <v>46268</v>
      </c>
      <c r="S90" s="8">
        <v>46271</v>
      </c>
      <c r="T90" s="5"/>
      <c r="U90" s="5"/>
      <c r="V90" s="5"/>
      <c r="W90" s="5"/>
    </row>
    <row r="91" spans="1:23" ht="15" customHeight="1" x14ac:dyDescent="0.25">
      <c r="A91" s="7">
        <v>13102948955</v>
      </c>
      <c r="B91" s="5" t="s">
        <v>955</v>
      </c>
      <c r="C91" s="5" t="s">
        <v>952</v>
      </c>
      <c r="D91" s="4" t="s">
        <v>479</v>
      </c>
      <c r="E91" s="5" t="s">
        <v>622</v>
      </c>
      <c r="F91" s="5" t="s">
        <v>939</v>
      </c>
      <c r="G91" s="5">
        <v>50</v>
      </c>
      <c r="H91" s="5"/>
      <c r="I91" s="5"/>
      <c r="J91" s="5"/>
      <c r="K91" s="5"/>
      <c r="L91" s="5"/>
      <c r="M91" s="5" t="s">
        <v>234</v>
      </c>
      <c r="N91" s="5" t="s">
        <v>2</v>
      </c>
      <c r="O91" s="5" t="s">
        <v>5</v>
      </c>
      <c r="P91" s="5" t="s">
        <v>5</v>
      </c>
      <c r="Q91" s="5" t="s">
        <v>654</v>
      </c>
      <c r="R91" s="8">
        <v>46268</v>
      </c>
      <c r="S91" s="8">
        <v>46271</v>
      </c>
      <c r="T91" s="5"/>
      <c r="U91" s="5"/>
      <c r="V91" s="5"/>
      <c r="W91" s="5"/>
    </row>
    <row r="92" spans="1:23" ht="15" customHeight="1" x14ac:dyDescent="0.25">
      <c r="A92" s="7">
        <v>18777397481</v>
      </c>
      <c r="B92" s="5" t="s">
        <v>955</v>
      </c>
      <c r="C92" s="5" t="s">
        <v>952</v>
      </c>
      <c r="D92" s="4" t="s">
        <v>480</v>
      </c>
      <c r="E92" s="5" t="s">
        <v>655</v>
      </c>
      <c r="F92" s="5">
        <v>822</v>
      </c>
      <c r="G92" s="5">
        <v>100</v>
      </c>
      <c r="H92" s="5"/>
      <c r="I92" s="5"/>
      <c r="J92" s="5"/>
      <c r="K92" s="5"/>
      <c r="L92" s="5"/>
      <c r="M92" s="5" t="s">
        <v>235</v>
      </c>
      <c r="N92" s="5" t="s">
        <v>2</v>
      </c>
      <c r="O92" s="5" t="s">
        <v>5</v>
      </c>
      <c r="P92" s="5" t="s">
        <v>5</v>
      </c>
      <c r="Q92" s="5" t="s">
        <v>657</v>
      </c>
      <c r="R92" s="8">
        <v>46268</v>
      </c>
      <c r="S92" s="8">
        <v>46271</v>
      </c>
      <c r="T92" s="5"/>
      <c r="U92" s="5"/>
      <c r="V92" s="5"/>
      <c r="W92" s="5"/>
    </row>
    <row r="93" spans="1:23" ht="15" customHeight="1" x14ac:dyDescent="0.25">
      <c r="A93" s="7">
        <v>13108243456</v>
      </c>
      <c r="B93" s="5" t="s">
        <v>955</v>
      </c>
      <c r="C93" s="5" t="s">
        <v>952</v>
      </c>
      <c r="D93" s="4" t="s">
        <v>481</v>
      </c>
      <c r="E93" s="5" t="s">
        <v>627</v>
      </c>
      <c r="F93" s="5">
        <v>426</v>
      </c>
      <c r="G93" s="5">
        <v>100</v>
      </c>
      <c r="H93" s="5"/>
      <c r="I93" s="5"/>
      <c r="J93" s="5"/>
      <c r="K93" s="5"/>
      <c r="L93" s="5"/>
      <c r="M93" s="5" t="s">
        <v>236</v>
      </c>
      <c r="N93" s="5" t="s">
        <v>2</v>
      </c>
      <c r="O93" s="5" t="s">
        <v>5</v>
      </c>
      <c r="P93" s="5" t="s">
        <v>5</v>
      </c>
      <c r="Q93" s="5" t="s">
        <v>660</v>
      </c>
      <c r="R93" s="8">
        <v>46268</v>
      </c>
      <c r="S93" s="8">
        <v>46271</v>
      </c>
      <c r="T93" s="5"/>
      <c r="U93" s="5"/>
      <c r="V93" s="5"/>
      <c r="W93" s="5"/>
    </row>
    <row r="94" spans="1:23" ht="15" customHeight="1" x14ac:dyDescent="0.25">
      <c r="A94" s="7">
        <v>19513234000</v>
      </c>
      <c r="B94" s="5" t="s">
        <v>955</v>
      </c>
      <c r="C94" s="5" t="s">
        <v>952</v>
      </c>
      <c r="D94" s="4" t="s">
        <v>482</v>
      </c>
      <c r="E94" s="5" t="s">
        <v>656</v>
      </c>
      <c r="F94" s="5">
        <v>709</v>
      </c>
      <c r="G94" s="5">
        <v>100</v>
      </c>
      <c r="H94" s="5"/>
      <c r="I94" s="5"/>
      <c r="J94" s="5"/>
      <c r="K94" s="5"/>
      <c r="L94" s="5"/>
      <c r="M94" s="5" t="s">
        <v>237</v>
      </c>
      <c r="N94" s="5" t="s">
        <v>2</v>
      </c>
      <c r="O94" s="5" t="s">
        <v>5</v>
      </c>
      <c r="P94" s="5" t="s">
        <v>5</v>
      </c>
      <c r="Q94" s="5"/>
      <c r="R94" s="8">
        <v>46268</v>
      </c>
      <c r="S94" s="8">
        <v>46271</v>
      </c>
      <c r="T94" s="5"/>
      <c r="U94" s="5"/>
      <c r="V94" s="5"/>
      <c r="W94" s="5"/>
    </row>
    <row r="95" spans="1:23" ht="15" customHeight="1" x14ac:dyDescent="0.25">
      <c r="A95" s="7">
        <v>17143990056</v>
      </c>
      <c r="B95" s="5" t="s">
        <v>955</v>
      </c>
      <c r="C95" s="5" t="s">
        <v>952</v>
      </c>
      <c r="D95" s="4" t="s">
        <v>483</v>
      </c>
      <c r="E95" s="5" t="s">
        <v>661</v>
      </c>
      <c r="F95" s="5">
        <v>500</v>
      </c>
      <c r="G95" s="5">
        <v>200</v>
      </c>
      <c r="H95" s="5"/>
      <c r="I95" s="5"/>
      <c r="J95" s="5"/>
      <c r="K95" s="5"/>
      <c r="L95" s="5"/>
      <c r="M95" s="5" t="s">
        <v>238</v>
      </c>
      <c r="N95" s="5" t="s">
        <v>2</v>
      </c>
      <c r="O95" s="5" t="s">
        <v>5</v>
      </c>
      <c r="P95" s="5" t="s">
        <v>5</v>
      </c>
      <c r="Q95" s="5"/>
      <c r="R95" s="8">
        <v>46268</v>
      </c>
      <c r="S95" s="8">
        <v>46271</v>
      </c>
      <c r="T95" s="5"/>
      <c r="U95" s="5"/>
      <c r="V95" s="5"/>
      <c r="W95" s="5"/>
    </row>
    <row r="96" spans="1:23" ht="15" customHeight="1" x14ac:dyDescent="0.25">
      <c r="A96" s="7">
        <v>12136887887</v>
      </c>
      <c r="B96" s="5" t="s">
        <v>955</v>
      </c>
      <c r="C96" s="5" t="s">
        <v>952</v>
      </c>
      <c r="D96" s="4" t="s">
        <v>484</v>
      </c>
      <c r="E96" s="5" t="s">
        <v>628</v>
      </c>
      <c r="F96" s="5">
        <v>1007</v>
      </c>
      <c r="G96" s="5">
        <v>100</v>
      </c>
      <c r="H96" s="5"/>
      <c r="I96" s="5"/>
      <c r="J96" s="5"/>
      <c r="K96" s="5"/>
      <c r="L96" s="5"/>
      <c r="M96" s="5" t="s">
        <v>239</v>
      </c>
      <c r="N96" s="5" t="s">
        <v>2</v>
      </c>
      <c r="O96" s="5" t="s">
        <v>5</v>
      </c>
      <c r="P96" s="5" t="s">
        <v>5</v>
      </c>
      <c r="Q96" s="5" t="s">
        <v>662</v>
      </c>
      <c r="R96" s="8">
        <v>46268</v>
      </c>
      <c r="S96" s="8">
        <v>46271</v>
      </c>
      <c r="T96" s="5"/>
      <c r="U96" s="5"/>
      <c r="V96" s="5"/>
      <c r="W96" s="5"/>
    </row>
    <row r="97" spans="1:23" ht="15" customHeight="1" x14ac:dyDescent="0.25">
      <c r="A97" s="7">
        <v>18047938370</v>
      </c>
      <c r="B97" s="5" t="s">
        <v>955</v>
      </c>
      <c r="C97" s="5" t="s">
        <v>952</v>
      </c>
      <c r="D97" s="4" t="s">
        <v>485</v>
      </c>
      <c r="E97" s="5" t="s">
        <v>623</v>
      </c>
      <c r="F97" s="5">
        <v>231</v>
      </c>
      <c r="G97" s="5">
        <v>100</v>
      </c>
      <c r="H97" s="5"/>
      <c r="I97" s="5"/>
      <c r="J97" s="5"/>
      <c r="K97" s="5"/>
      <c r="L97" s="5"/>
      <c r="M97" s="5" t="s">
        <v>242</v>
      </c>
      <c r="N97" s="5" t="s">
        <v>42</v>
      </c>
      <c r="O97" s="5" t="s">
        <v>5</v>
      </c>
      <c r="P97" s="5" t="s">
        <v>5</v>
      </c>
      <c r="Q97" s="5" t="s">
        <v>663</v>
      </c>
      <c r="R97" s="8">
        <v>46268</v>
      </c>
      <c r="S97" s="8">
        <v>46271</v>
      </c>
      <c r="T97" s="5"/>
      <c r="U97" s="5"/>
      <c r="V97" s="5"/>
      <c r="W97" s="5"/>
    </row>
    <row r="98" spans="1:23" ht="15" customHeight="1" x14ac:dyDescent="0.25">
      <c r="A98" s="7">
        <v>18005305728</v>
      </c>
      <c r="B98" s="5" t="s">
        <v>955</v>
      </c>
      <c r="C98" s="5" t="s">
        <v>952</v>
      </c>
      <c r="D98" s="4" t="s">
        <v>486</v>
      </c>
      <c r="E98" s="5" t="s">
        <v>645</v>
      </c>
      <c r="F98" s="5">
        <v>708</v>
      </c>
      <c r="G98" s="5">
        <v>100</v>
      </c>
      <c r="H98" s="5"/>
      <c r="I98" s="5"/>
      <c r="J98" s="5"/>
      <c r="K98" s="5"/>
      <c r="L98" s="5"/>
      <c r="M98" s="5" t="s">
        <v>241</v>
      </c>
      <c r="N98" s="5" t="s">
        <v>43</v>
      </c>
      <c r="O98" s="5" t="s">
        <v>5</v>
      </c>
      <c r="P98" s="5" t="s">
        <v>5</v>
      </c>
      <c r="Q98" s="5" t="s">
        <v>664</v>
      </c>
      <c r="R98" s="8">
        <v>46268</v>
      </c>
      <c r="S98" s="8">
        <v>46271</v>
      </c>
      <c r="T98" s="5"/>
      <c r="U98" s="5"/>
      <c r="V98" s="5"/>
      <c r="W98" s="5"/>
    </row>
    <row r="99" spans="1:23" ht="15" customHeight="1" x14ac:dyDescent="0.25">
      <c r="A99" s="7">
        <v>13124401800</v>
      </c>
      <c r="B99" s="5" t="s">
        <v>955</v>
      </c>
      <c r="C99" s="5" t="s">
        <v>952</v>
      </c>
      <c r="D99" s="4" t="s">
        <v>487</v>
      </c>
      <c r="E99" s="5" t="s">
        <v>665</v>
      </c>
      <c r="F99" s="5">
        <v>727</v>
      </c>
      <c r="G99" s="5">
        <v>100</v>
      </c>
      <c r="H99" s="5"/>
      <c r="I99" s="5"/>
      <c r="J99" s="5"/>
      <c r="K99" s="5"/>
      <c r="L99" s="5"/>
      <c r="M99" s="5" t="s">
        <v>240</v>
      </c>
      <c r="N99" s="5" t="s">
        <v>6</v>
      </c>
      <c r="O99" s="5" t="s">
        <v>5</v>
      </c>
      <c r="P99" s="5" t="s">
        <v>5</v>
      </c>
      <c r="Q99" s="5" t="s">
        <v>666</v>
      </c>
      <c r="R99" s="8">
        <v>46268</v>
      </c>
      <c r="S99" s="8">
        <v>46271</v>
      </c>
      <c r="T99" s="5"/>
      <c r="U99" s="5"/>
      <c r="V99" s="5"/>
      <c r="W99" s="5"/>
    </row>
    <row r="100" spans="1:23" ht="15" customHeight="1" x14ac:dyDescent="0.25">
      <c r="A100" s="7">
        <v>9403892525</v>
      </c>
      <c r="B100" s="5" t="s">
        <v>955</v>
      </c>
      <c r="C100" s="5" t="s">
        <v>952</v>
      </c>
      <c r="D100" s="4" t="s">
        <v>44</v>
      </c>
      <c r="E100" s="5" t="s">
        <v>667</v>
      </c>
      <c r="F100" s="5">
        <v>917</v>
      </c>
      <c r="G100" s="5">
        <v>200</v>
      </c>
      <c r="H100" s="5"/>
      <c r="I100" s="5"/>
      <c r="J100" s="5"/>
      <c r="K100" s="5"/>
      <c r="L100" s="5"/>
      <c r="M100" s="5" t="s">
        <v>668</v>
      </c>
      <c r="N100" s="5" t="s">
        <v>669</v>
      </c>
      <c r="O100" s="5" t="s">
        <v>954</v>
      </c>
      <c r="P100" s="5" t="s">
        <v>670</v>
      </c>
      <c r="Q100" s="5"/>
      <c r="R100" s="8">
        <v>46268</v>
      </c>
      <c r="S100" s="8">
        <v>46271</v>
      </c>
      <c r="T100" s="5"/>
      <c r="U100" s="5"/>
      <c r="V100" s="5"/>
      <c r="W100" s="5"/>
    </row>
    <row r="101" spans="1:23" ht="15" customHeight="1" x14ac:dyDescent="0.25">
      <c r="A101" s="7">
        <v>16266411336</v>
      </c>
      <c r="B101" s="5" t="s">
        <v>955</v>
      </c>
      <c r="C101" s="5" t="s">
        <v>952</v>
      </c>
      <c r="D101" s="4" t="s">
        <v>488</v>
      </c>
      <c r="E101" s="5" t="s">
        <v>658</v>
      </c>
      <c r="F101" s="5">
        <v>321</v>
      </c>
      <c r="G101" s="5">
        <v>100</v>
      </c>
      <c r="H101" s="5"/>
      <c r="I101" s="5"/>
      <c r="J101" s="5"/>
      <c r="K101" s="5"/>
      <c r="L101" s="5"/>
      <c r="M101" s="5" t="s">
        <v>243</v>
      </c>
      <c r="N101" s="5" t="s">
        <v>2</v>
      </c>
      <c r="O101" s="5" t="s">
        <v>5</v>
      </c>
      <c r="P101" s="5" t="s">
        <v>5</v>
      </c>
      <c r="Q101" s="5" t="s">
        <v>671</v>
      </c>
      <c r="R101" s="8">
        <v>46268</v>
      </c>
      <c r="S101" s="8">
        <v>46271</v>
      </c>
      <c r="T101" s="5"/>
      <c r="U101" s="5"/>
      <c r="V101" s="5"/>
      <c r="W101" s="5"/>
    </row>
    <row r="102" spans="1:23" ht="15" customHeight="1" x14ac:dyDescent="0.25">
      <c r="A102" s="7">
        <v>18189704945</v>
      </c>
      <c r="B102" s="5" t="s">
        <v>955</v>
      </c>
      <c r="C102" s="5" t="s">
        <v>952</v>
      </c>
      <c r="D102" s="4" t="s">
        <v>489</v>
      </c>
      <c r="E102" s="5" t="s">
        <v>673</v>
      </c>
      <c r="F102" s="5">
        <v>418</v>
      </c>
      <c r="G102" s="5">
        <v>100</v>
      </c>
      <c r="H102" s="5"/>
      <c r="I102" s="5"/>
      <c r="J102" s="5"/>
      <c r="K102" s="5"/>
      <c r="L102" s="5"/>
      <c r="M102" s="5" t="s">
        <v>244</v>
      </c>
      <c r="N102" s="5" t="s">
        <v>2</v>
      </c>
      <c r="O102" s="5" t="s">
        <v>5</v>
      </c>
      <c r="P102" s="5" t="s">
        <v>5</v>
      </c>
      <c r="Q102" s="5" t="s">
        <v>672</v>
      </c>
      <c r="R102" s="8">
        <v>46268</v>
      </c>
      <c r="S102" s="8">
        <v>46271</v>
      </c>
      <c r="T102" s="5"/>
      <c r="U102" s="5"/>
      <c r="V102" s="5"/>
      <c r="W102" s="5"/>
    </row>
    <row r="103" spans="1:23" ht="15" customHeight="1" x14ac:dyDescent="0.25">
      <c r="A103" s="7">
        <v>18665446587</v>
      </c>
      <c r="B103" s="5" t="s">
        <v>955</v>
      </c>
      <c r="C103" s="5" t="s">
        <v>952</v>
      </c>
      <c r="D103" s="4" t="s">
        <v>490</v>
      </c>
      <c r="E103" s="5" t="s">
        <v>674</v>
      </c>
      <c r="F103" s="5">
        <v>617</v>
      </c>
      <c r="G103" s="5">
        <v>200</v>
      </c>
      <c r="H103" s="5"/>
      <c r="I103" s="5"/>
      <c r="J103" s="5"/>
      <c r="K103" s="5"/>
      <c r="L103" s="5"/>
      <c r="M103" s="5" t="s">
        <v>245</v>
      </c>
      <c r="N103" s="5" t="s">
        <v>2</v>
      </c>
      <c r="O103" s="5" t="s">
        <v>5</v>
      </c>
      <c r="P103" s="5" t="s">
        <v>5</v>
      </c>
      <c r="Q103" s="5" t="s">
        <v>675</v>
      </c>
      <c r="R103" s="8">
        <v>46268</v>
      </c>
      <c r="S103" s="8">
        <v>46271</v>
      </c>
      <c r="T103" s="5"/>
      <c r="U103" s="5"/>
      <c r="V103" s="5"/>
      <c r="W103" s="5"/>
    </row>
    <row r="104" spans="1:23" ht="15" customHeight="1" x14ac:dyDescent="0.25">
      <c r="A104" s="7">
        <v>12134936003</v>
      </c>
      <c r="B104" s="5" t="s">
        <v>955</v>
      </c>
      <c r="C104" s="5" t="s">
        <v>952</v>
      </c>
      <c r="D104" s="4" t="s">
        <v>491</v>
      </c>
      <c r="E104" s="5" t="s">
        <v>676</v>
      </c>
      <c r="F104" s="5">
        <v>105</v>
      </c>
      <c r="G104" s="5">
        <v>100</v>
      </c>
      <c r="H104" s="5"/>
      <c r="I104" s="5"/>
      <c r="J104" s="5"/>
      <c r="K104" s="5"/>
      <c r="L104" s="5"/>
      <c r="M104" s="5" t="s">
        <v>246</v>
      </c>
      <c r="N104" s="5" t="s">
        <v>2</v>
      </c>
      <c r="O104" s="5" t="s">
        <v>5</v>
      </c>
      <c r="P104" s="5" t="s">
        <v>5</v>
      </c>
      <c r="Q104" s="5"/>
      <c r="R104" s="8">
        <v>46268</v>
      </c>
      <c r="S104" s="8">
        <v>46271</v>
      </c>
      <c r="T104" s="5"/>
      <c r="U104" s="5"/>
      <c r="V104" s="5"/>
      <c r="W104" s="5"/>
    </row>
    <row r="105" spans="1:23" ht="15" customHeight="1" x14ac:dyDescent="0.25">
      <c r="A105" s="7">
        <v>13105290688</v>
      </c>
      <c r="B105" s="5" t="s">
        <v>955</v>
      </c>
      <c r="C105" s="5" t="s">
        <v>952</v>
      </c>
      <c r="D105" s="4" t="s">
        <v>492</v>
      </c>
      <c r="E105" s="5" t="s">
        <v>646</v>
      </c>
      <c r="F105" s="5">
        <v>911</v>
      </c>
      <c r="G105" s="5">
        <v>100</v>
      </c>
      <c r="H105" s="5"/>
      <c r="I105" s="5"/>
      <c r="J105" s="5"/>
      <c r="K105" s="5"/>
      <c r="L105" s="5"/>
      <c r="M105" s="5" t="s">
        <v>247</v>
      </c>
      <c r="N105" s="5" t="s">
        <v>2</v>
      </c>
      <c r="O105" s="5" t="s">
        <v>5</v>
      </c>
      <c r="P105" s="5" t="s">
        <v>5</v>
      </c>
      <c r="Q105" s="5" t="s">
        <v>677</v>
      </c>
      <c r="R105" s="8">
        <v>46268</v>
      </c>
      <c r="S105" s="8">
        <v>46271</v>
      </c>
      <c r="T105" s="5"/>
      <c r="U105" s="5"/>
      <c r="V105" s="5"/>
      <c r="W105" s="5"/>
    </row>
    <row r="106" spans="1:23" ht="15" customHeight="1" x14ac:dyDescent="0.25">
      <c r="A106" s="7">
        <v>18009303042</v>
      </c>
      <c r="B106" s="5" t="s">
        <v>955</v>
      </c>
      <c r="C106" s="5" t="s">
        <v>952</v>
      </c>
      <c r="D106" s="4" t="s">
        <v>493</v>
      </c>
      <c r="E106" s="5" t="s">
        <v>678</v>
      </c>
      <c r="F106" s="5">
        <v>833</v>
      </c>
      <c r="G106" s="5">
        <v>100</v>
      </c>
      <c r="H106" s="5"/>
      <c r="I106" s="5"/>
      <c r="J106" s="5"/>
      <c r="K106" s="5"/>
      <c r="L106" s="5"/>
      <c r="M106" s="5" t="s">
        <v>248</v>
      </c>
      <c r="N106" s="5" t="s">
        <v>2</v>
      </c>
      <c r="O106" s="5" t="s">
        <v>5</v>
      </c>
      <c r="P106" s="5" t="s">
        <v>5</v>
      </c>
      <c r="Q106" s="5" t="s">
        <v>679</v>
      </c>
      <c r="R106" s="8">
        <v>46268</v>
      </c>
      <c r="S106" s="8">
        <v>46271</v>
      </c>
      <c r="T106" s="5"/>
      <c r="U106" s="5"/>
      <c r="V106" s="5"/>
      <c r="W106" s="5"/>
    </row>
    <row r="107" spans="1:23" ht="15" customHeight="1" x14ac:dyDescent="0.25">
      <c r="A107" s="7">
        <v>18447442567</v>
      </c>
      <c r="B107" s="5" t="s">
        <v>955</v>
      </c>
      <c r="C107" s="5" t="s">
        <v>952</v>
      </c>
      <c r="D107" s="4" t="s">
        <v>494</v>
      </c>
      <c r="E107" s="5" t="s">
        <v>680</v>
      </c>
      <c r="F107" s="5">
        <v>307</v>
      </c>
      <c r="G107" s="5">
        <v>100</v>
      </c>
      <c r="H107" s="5"/>
      <c r="I107" s="5"/>
      <c r="J107" s="5"/>
      <c r="K107" s="5"/>
      <c r="L107" s="5"/>
      <c r="M107" s="5" t="s">
        <v>249</v>
      </c>
      <c r="N107" s="5" t="s">
        <v>2</v>
      </c>
      <c r="O107" s="5" t="s">
        <v>5</v>
      </c>
      <c r="P107" s="5" t="s">
        <v>5</v>
      </c>
      <c r="Q107" s="5" t="s">
        <v>681</v>
      </c>
      <c r="R107" s="8">
        <v>46268</v>
      </c>
      <c r="S107" s="8">
        <v>46271</v>
      </c>
      <c r="T107" s="5"/>
      <c r="U107" s="5"/>
      <c r="V107" s="5"/>
      <c r="W107" s="5"/>
    </row>
    <row r="108" spans="1:23" ht="15" customHeight="1" x14ac:dyDescent="0.25">
      <c r="A108" s="7">
        <v>17024935057</v>
      </c>
      <c r="B108" s="5" t="s">
        <v>955</v>
      </c>
      <c r="C108" s="5" t="s">
        <v>952</v>
      </c>
      <c r="D108" s="4" t="s">
        <v>495</v>
      </c>
      <c r="E108" s="5" t="s">
        <v>659</v>
      </c>
      <c r="F108" s="5">
        <v>428</v>
      </c>
      <c r="G108" s="5">
        <v>100</v>
      </c>
      <c r="H108" s="5"/>
      <c r="I108" s="5"/>
      <c r="J108" s="5"/>
      <c r="K108" s="5"/>
      <c r="L108" s="5"/>
      <c r="M108" s="5" t="s">
        <v>250</v>
      </c>
      <c r="N108" s="5" t="s">
        <v>45</v>
      </c>
      <c r="O108" s="5" t="s">
        <v>5</v>
      </c>
      <c r="P108" s="5" t="s">
        <v>5</v>
      </c>
      <c r="Q108" s="5" t="s">
        <v>683</v>
      </c>
      <c r="R108" s="8">
        <v>46268</v>
      </c>
      <c r="S108" s="8">
        <v>46271</v>
      </c>
      <c r="T108" s="5"/>
      <c r="U108" s="5"/>
      <c r="V108" s="5"/>
      <c r="W108" s="5"/>
    </row>
    <row r="109" spans="1:23" ht="15" customHeight="1" x14ac:dyDescent="0.25">
      <c r="A109" s="7">
        <v>12136201133</v>
      </c>
      <c r="B109" s="5" t="s">
        <v>955</v>
      </c>
      <c r="C109" s="5" t="s">
        <v>952</v>
      </c>
      <c r="D109" s="4" t="s">
        <v>46</v>
      </c>
      <c r="E109" s="5" t="s">
        <v>684</v>
      </c>
      <c r="F109" s="5">
        <v>207</v>
      </c>
      <c r="G109" s="5">
        <v>200</v>
      </c>
      <c r="H109" s="5"/>
      <c r="I109" s="5"/>
      <c r="J109" s="5"/>
      <c r="K109" s="5"/>
      <c r="L109" s="5"/>
      <c r="M109" s="5" t="s">
        <v>251</v>
      </c>
      <c r="N109" s="5" t="s">
        <v>2</v>
      </c>
      <c r="O109" s="5" t="s">
        <v>5</v>
      </c>
      <c r="P109" s="5" t="s">
        <v>5</v>
      </c>
      <c r="Q109" s="5"/>
      <c r="R109" s="8">
        <v>46268</v>
      </c>
      <c r="S109" s="8">
        <v>46271</v>
      </c>
      <c r="T109" s="5"/>
      <c r="U109" s="5"/>
      <c r="V109" s="5"/>
      <c r="W109" s="5"/>
    </row>
    <row r="110" spans="1:23" ht="15" customHeight="1" x14ac:dyDescent="0.25">
      <c r="A110" s="7">
        <v>18189468424</v>
      </c>
      <c r="B110" s="5" t="s">
        <v>955</v>
      </c>
      <c r="C110" s="5" t="s">
        <v>952</v>
      </c>
      <c r="D110" s="4" t="s">
        <v>382</v>
      </c>
      <c r="E110" s="5" t="s">
        <v>685</v>
      </c>
      <c r="F110" s="5">
        <v>323</v>
      </c>
      <c r="G110" s="5">
        <v>100</v>
      </c>
      <c r="H110" s="5"/>
      <c r="I110" s="5"/>
      <c r="J110" s="5"/>
      <c r="K110" s="5"/>
      <c r="L110" s="5"/>
      <c r="M110" s="5" t="s">
        <v>252</v>
      </c>
      <c r="N110" s="5" t="s">
        <v>2</v>
      </c>
      <c r="O110" s="5" t="s">
        <v>5</v>
      </c>
      <c r="P110" s="5" t="s">
        <v>5</v>
      </c>
      <c r="Q110" s="5"/>
      <c r="R110" s="8">
        <v>46268</v>
      </c>
      <c r="S110" s="8">
        <v>46271</v>
      </c>
      <c r="T110" s="5"/>
      <c r="U110" s="5"/>
      <c r="V110" s="5"/>
      <c r="W110" s="5"/>
    </row>
    <row r="111" spans="1:23" ht="15" customHeight="1" x14ac:dyDescent="0.25">
      <c r="A111" s="7">
        <v>17148341340</v>
      </c>
      <c r="B111" s="5" t="s">
        <v>955</v>
      </c>
      <c r="C111" s="5" t="s">
        <v>952</v>
      </c>
      <c r="D111" s="4" t="s">
        <v>383</v>
      </c>
      <c r="E111" s="5" t="s">
        <v>647</v>
      </c>
      <c r="F111" s="5">
        <v>817</v>
      </c>
      <c r="G111" s="5">
        <v>100</v>
      </c>
      <c r="H111" s="5"/>
      <c r="I111" s="5"/>
      <c r="J111" s="5"/>
      <c r="K111" s="5"/>
      <c r="L111" s="5"/>
      <c r="M111" s="5" t="s">
        <v>253</v>
      </c>
      <c r="N111" s="5" t="s">
        <v>2</v>
      </c>
      <c r="O111" s="5" t="s">
        <v>5</v>
      </c>
      <c r="P111" s="5" t="s">
        <v>5</v>
      </c>
      <c r="Q111" s="5"/>
      <c r="R111" s="8">
        <v>46268</v>
      </c>
      <c r="S111" s="8">
        <v>46271</v>
      </c>
      <c r="T111" s="5"/>
      <c r="U111" s="5"/>
      <c r="V111" s="5"/>
      <c r="W111" s="5"/>
    </row>
    <row r="112" spans="1:23" ht="15" customHeight="1" x14ac:dyDescent="0.25">
      <c r="A112" s="7" t="s">
        <v>691</v>
      </c>
      <c r="B112" s="5" t="s">
        <v>955</v>
      </c>
      <c r="C112" s="5" t="s">
        <v>952</v>
      </c>
      <c r="D112" s="4" t="s">
        <v>47</v>
      </c>
      <c r="E112" s="5" t="s">
        <v>686</v>
      </c>
      <c r="F112" s="5">
        <v>829</v>
      </c>
      <c r="G112" s="5">
        <v>100</v>
      </c>
      <c r="H112" s="5"/>
      <c r="I112" s="5"/>
      <c r="J112" s="5"/>
      <c r="K112" s="5"/>
      <c r="L112" s="5"/>
      <c r="M112" s="5" t="s">
        <v>80</v>
      </c>
      <c r="N112" s="5" t="s">
        <v>2</v>
      </c>
      <c r="O112" s="5" t="s">
        <v>5</v>
      </c>
      <c r="P112" s="5" t="s">
        <v>5</v>
      </c>
      <c r="Q112" s="5" t="s">
        <v>687</v>
      </c>
      <c r="R112" s="8">
        <v>46268</v>
      </c>
      <c r="S112" s="8">
        <v>46271</v>
      </c>
      <c r="T112" s="5"/>
      <c r="U112" s="5"/>
      <c r="V112" s="5"/>
      <c r="W112" s="5"/>
    </row>
    <row r="113" spans="1:23" ht="15" customHeight="1" x14ac:dyDescent="0.25">
      <c r="A113" s="7">
        <v>16263563006</v>
      </c>
      <c r="B113" s="5" t="s">
        <v>955</v>
      </c>
      <c r="C113" s="5" t="s">
        <v>952</v>
      </c>
      <c r="D113" s="4" t="s">
        <v>384</v>
      </c>
      <c r="E113" s="5" t="s">
        <v>688</v>
      </c>
      <c r="F113" s="5">
        <v>706</v>
      </c>
      <c r="G113" s="5">
        <v>100</v>
      </c>
      <c r="H113" s="5"/>
      <c r="I113" s="5"/>
      <c r="J113" s="5"/>
      <c r="K113" s="5"/>
      <c r="L113" s="5"/>
      <c r="M113" s="5" t="s">
        <v>287</v>
      </c>
      <c r="N113" s="5" t="s">
        <v>2</v>
      </c>
      <c r="O113" s="5" t="s">
        <v>5</v>
      </c>
      <c r="P113" s="5" t="s">
        <v>5</v>
      </c>
      <c r="Q113" s="5" t="s">
        <v>690</v>
      </c>
      <c r="R113" s="8">
        <v>46268</v>
      </c>
      <c r="S113" s="8">
        <v>46271</v>
      </c>
      <c r="T113" s="5"/>
      <c r="U113" s="5"/>
      <c r="V113" s="5"/>
      <c r="W113" s="5"/>
    </row>
    <row r="114" spans="1:23" ht="15" customHeight="1" x14ac:dyDescent="0.25">
      <c r="A114" s="7">
        <v>18186383266</v>
      </c>
      <c r="B114" s="5" t="s">
        <v>955</v>
      </c>
      <c r="C114" s="5" t="s">
        <v>952</v>
      </c>
      <c r="D114" s="4" t="s">
        <v>385</v>
      </c>
      <c r="E114" s="5" t="s">
        <v>692</v>
      </c>
      <c r="F114" s="5">
        <v>707</v>
      </c>
      <c r="G114" s="5">
        <v>100</v>
      </c>
      <c r="H114" s="5"/>
      <c r="I114" s="5"/>
      <c r="J114" s="5"/>
      <c r="K114" s="5"/>
      <c r="L114" s="5"/>
      <c r="M114" s="5" t="s">
        <v>288</v>
      </c>
      <c r="N114" s="5" t="s">
        <v>2</v>
      </c>
      <c r="O114" s="5" t="s">
        <v>5</v>
      </c>
      <c r="P114" s="5" t="s">
        <v>5</v>
      </c>
      <c r="Q114" s="5" t="s">
        <v>693</v>
      </c>
      <c r="R114" s="8">
        <v>46268</v>
      </c>
      <c r="S114" s="8">
        <v>46271</v>
      </c>
      <c r="T114" s="5"/>
      <c r="U114" s="5"/>
      <c r="V114" s="5"/>
      <c r="W114" s="5"/>
    </row>
    <row r="115" spans="1:23" ht="15" customHeight="1" x14ac:dyDescent="0.25">
      <c r="A115" s="7">
        <v>18189869331</v>
      </c>
      <c r="B115" s="5" t="s">
        <v>955</v>
      </c>
      <c r="C115" s="5" t="s">
        <v>952</v>
      </c>
      <c r="D115" s="4" t="s">
        <v>386</v>
      </c>
      <c r="E115" s="5" t="s">
        <v>650</v>
      </c>
      <c r="F115" s="5">
        <v>800</v>
      </c>
      <c r="G115" s="5">
        <v>100</v>
      </c>
      <c r="H115" s="5"/>
      <c r="I115" s="5"/>
      <c r="J115" s="5"/>
      <c r="K115" s="5"/>
      <c r="L115" s="5"/>
      <c r="M115" s="5" t="s">
        <v>289</v>
      </c>
      <c r="N115" s="5" t="s">
        <v>2</v>
      </c>
      <c r="O115" s="5" t="s">
        <v>5</v>
      </c>
      <c r="P115" s="5" t="s">
        <v>5</v>
      </c>
      <c r="Q115" s="5" t="s">
        <v>694</v>
      </c>
      <c r="R115" s="8">
        <v>46268</v>
      </c>
      <c r="S115" s="8">
        <v>46271</v>
      </c>
      <c r="T115" s="5"/>
      <c r="U115" s="5"/>
      <c r="V115" s="5"/>
      <c r="W115" s="5"/>
    </row>
    <row r="116" spans="1:23" ht="15" customHeight="1" x14ac:dyDescent="0.25">
      <c r="A116" s="7">
        <v>18189951557</v>
      </c>
      <c r="B116" s="5" t="s">
        <v>955</v>
      </c>
      <c r="C116" s="5" t="s">
        <v>952</v>
      </c>
      <c r="D116" s="4" t="s">
        <v>387</v>
      </c>
      <c r="E116" s="5" t="s">
        <v>695</v>
      </c>
      <c r="F116" s="5">
        <v>109</v>
      </c>
      <c r="G116" s="5">
        <v>100</v>
      </c>
      <c r="H116" s="5"/>
      <c r="I116" s="5"/>
      <c r="J116" s="5"/>
      <c r="K116" s="5"/>
      <c r="L116" s="5"/>
      <c r="M116" s="5" t="s">
        <v>290</v>
      </c>
      <c r="N116" s="5" t="s">
        <v>2</v>
      </c>
      <c r="O116" s="5" t="s">
        <v>5</v>
      </c>
      <c r="P116" s="5" t="s">
        <v>5</v>
      </c>
      <c r="Q116" s="5" t="s">
        <v>696</v>
      </c>
      <c r="R116" s="8">
        <v>46268</v>
      </c>
      <c r="S116" s="8">
        <v>46271</v>
      </c>
      <c r="T116" s="5"/>
      <c r="U116" s="5"/>
      <c r="V116" s="5"/>
      <c r="W116" s="5"/>
    </row>
    <row r="117" spans="1:23" ht="15" customHeight="1" x14ac:dyDescent="0.25">
      <c r="A117" s="7">
        <v>18183598833</v>
      </c>
      <c r="B117" s="5" t="s">
        <v>955</v>
      </c>
      <c r="C117" s="5" t="s">
        <v>952</v>
      </c>
      <c r="D117" s="4" t="s">
        <v>388</v>
      </c>
      <c r="E117" s="5" t="s">
        <v>697</v>
      </c>
      <c r="F117" s="5">
        <v>218</v>
      </c>
      <c r="G117" s="5">
        <v>200</v>
      </c>
      <c r="H117" s="5"/>
      <c r="I117" s="5"/>
      <c r="J117" s="5"/>
      <c r="K117" s="5"/>
      <c r="L117" s="5"/>
      <c r="M117" s="5" t="s">
        <v>291</v>
      </c>
      <c r="N117" s="5" t="s">
        <v>2</v>
      </c>
      <c r="O117" s="5" t="s">
        <v>5</v>
      </c>
      <c r="P117" s="5" t="s">
        <v>5</v>
      </c>
      <c r="Q117" s="5"/>
      <c r="R117" s="8">
        <v>46268</v>
      </c>
      <c r="S117" s="8">
        <v>46271</v>
      </c>
      <c r="T117" s="5"/>
      <c r="U117" s="5"/>
      <c r="V117" s="5"/>
      <c r="W117" s="5"/>
    </row>
    <row r="118" spans="1:23" ht="15" customHeight="1" x14ac:dyDescent="0.25">
      <c r="A118" s="7">
        <v>13106340556</v>
      </c>
      <c r="B118" s="5" t="s">
        <v>955</v>
      </c>
      <c r="C118" s="5" t="s">
        <v>952</v>
      </c>
      <c r="D118" s="4" t="s">
        <v>389</v>
      </c>
      <c r="E118" s="5" t="s">
        <v>698</v>
      </c>
      <c r="F118" s="5">
        <v>721</v>
      </c>
      <c r="G118" s="5">
        <v>100</v>
      </c>
      <c r="H118" s="5"/>
      <c r="I118" s="5"/>
      <c r="J118" s="5"/>
      <c r="K118" s="5"/>
      <c r="L118" s="5"/>
      <c r="M118" s="5" t="s">
        <v>292</v>
      </c>
      <c r="N118" s="5" t="s">
        <v>2</v>
      </c>
      <c r="O118" s="5" t="s">
        <v>5</v>
      </c>
      <c r="P118" s="5" t="s">
        <v>5</v>
      </c>
      <c r="Q118" s="5" t="s">
        <v>699</v>
      </c>
      <c r="R118" s="8">
        <v>46268</v>
      </c>
      <c r="S118" s="8">
        <v>46271</v>
      </c>
      <c r="T118" s="5"/>
      <c r="U118" s="5"/>
      <c r="V118" s="5"/>
      <c r="W118" s="5"/>
    </row>
    <row r="119" spans="1:23" ht="15" customHeight="1" x14ac:dyDescent="0.25">
      <c r="A119" s="7">
        <v>15596146040</v>
      </c>
      <c r="B119" s="5" t="s">
        <v>955</v>
      </c>
      <c r="C119" s="5" t="s">
        <v>952</v>
      </c>
      <c r="D119" s="4" t="s">
        <v>390</v>
      </c>
      <c r="E119" s="5" t="s">
        <v>700</v>
      </c>
      <c r="F119" s="5">
        <v>1103</v>
      </c>
      <c r="G119" s="5">
        <v>100</v>
      </c>
      <c r="H119" s="5"/>
      <c r="I119" s="5"/>
      <c r="J119" s="5"/>
      <c r="K119" s="5"/>
      <c r="L119" s="5"/>
      <c r="M119" s="5" t="s">
        <v>293</v>
      </c>
      <c r="N119" s="5" t="s">
        <v>2</v>
      </c>
      <c r="O119" s="5" t="s">
        <v>5</v>
      </c>
      <c r="P119" s="5" t="s">
        <v>5</v>
      </c>
      <c r="Q119" s="5"/>
      <c r="R119" s="8">
        <v>46268</v>
      </c>
      <c r="S119" s="8">
        <v>46271</v>
      </c>
      <c r="T119" s="5"/>
      <c r="U119" s="5"/>
      <c r="V119" s="5"/>
      <c r="W119" s="5"/>
    </row>
    <row r="120" spans="1:23" ht="15" customHeight="1" x14ac:dyDescent="0.25">
      <c r="A120" s="7">
        <v>18339889111</v>
      </c>
      <c r="B120" s="5" t="s">
        <v>955</v>
      </c>
      <c r="C120" s="5" t="s">
        <v>952</v>
      </c>
      <c r="D120" s="4" t="s">
        <v>391</v>
      </c>
      <c r="E120" s="5" t="s">
        <v>702</v>
      </c>
      <c r="F120" s="5">
        <v>432</v>
      </c>
      <c r="G120" s="5">
        <v>100</v>
      </c>
      <c r="H120" s="5"/>
      <c r="I120" s="5"/>
      <c r="J120" s="5"/>
      <c r="K120" s="5"/>
      <c r="L120" s="5"/>
      <c r="M120" s="5" t="s">
        <v>294</v>
      </c>
      <c r="N120" s="5" t="s">
        <v>45</v>
      </c>
      <c r="O120" s="5" t="s">
        <v>5</v>
      </c>
      <c r="P120" s="5" t="s">
        <v>5</v>
      </c>
      <c r="Q120" s="5" t="s">
        <v>703</v>
      </c>
      <c r="R120" s="8">
        <v>46268</v>
      </c>
      <c r="S120" s="8">
        <v>46271</v>
      </c>
      <c r="T120" s="5"/>
      <c r="U120" s="5"/>
      <c r="V120" s="5"/>
      <c r="W120" s="5"/>
    </row>
    <row r="121" spans="1:23" ht="15" customHeight="1" x14ac:dyDescent="0.25">
      <c r="A121" s="7">
        <v>13104320000</v>
      </c>
      <c r="B121" s="5" t="s">
        <v>955</v>
      </c>
      <c r="C121" s="5" t="s">
        <v>952</v>
      </c>
      <c r="D121" s="4" t="s">
        <v>392</v>
      </c>
      <c r="E121" s="5" t="s">
        <v>704</v>
      </c>
      <c r="F121" s="5">
        <v>523</v>
      </c>
      <c r="G121" s="5">
        <v>100</v>
      </c>
      <c r="H121" s="5"/>
      <c r="I121" s="5"/>
      <c r="J121" s="5"/>
      <c r="K121" s="5"/>
      <c r="L121" s="5"/>
      <c r="M121" s="5" t="s">
        <v>295</v>
      </c>
      <c r="N121" s="5" t="s">
        <v>2</v>
      </c>
      <c r="O121" s="5" t="s">
        <v>5</v>
      </c>
      <c r="P121" s="5" t="s">
        <v>5</v>
      </c>
      <c r="Q121" s="5" t="s">
        <v>705</v>
      </c>
      <c r="R121" s="8">
        <v>46268</v>
      </c>
      <c r="S121" s="8">
        <v>46271</v>
      </c>
      <c r="T121" s="5"/>
      <c r="U121" s="5"/>
      <c r="V121" s="5"/>
      <c r="W121" s="5"/>
    </row>
    <row r="122" spans="1:23" ht="15" customHeight="1" x14ac:dyDescent="0.25">
      <c r="A122" s="7">
        <v>19499339650</v>
      </c>
      <c r="B122" s="5" t="s">
        <v>955</v>
      </c>
      <c r="C122" s="5" t="s">
        <v>952</v>
      </c>
      <c r="D122" s="4" t="s">
        <v>48</v>
      </c>
      <c r="E122" s="5" t="s">
        <v>706</v>
      </c>
      <c r="F122" s="5">
        <v>1030</v>
      </c>
      <c r="G122" s="5">
        <v>100</v>
      </c>
      <c r="H122" s="5"/>
      <c r="I122" s="5"/>
      <c r="J122" s="5"/>
      <c r="K122" s="5"/>
      <c r="L122" s="5"/>
      <c r="M122" s="5" t="s">
        <v>296</v>
      </c>
      <c r="N122" s="5" t="s">
        <v>2</v>
      </c>
      <c r="O122" s="5" t="s">
        <v>5</v>
      </c>
      <c r="P122" s="5" t="s">
        <v>5</v>
      </c>
      <c r="Q122" s="5"/>
      <c r="R122" s="8">
        <v>46268</v>
      </c>
      <c r="S122" s="8">
        <v>46271</v>
      </c>
      <c r="T122" s="5"/>
      <c r="U122" s="5"/>
      <c r="V122" s="5"/>
      <c r="W122" s="5"/>
    </row>
    <row r="123" spans="1:23" ht="15" customHeight="1" x14ac:dyDescent="0.25">
      <c r="A123" s="7">
        <v>14102127949</v>
      </c>
      <c r="B123" s="5" t="s">
        <v>955</v>
      </c>
      <c r="C123" s="5" t="s">
        <v>952</v>
      </c>
      <c r="D123" s="4" t="s">
        <v>393</v>
      </c>
      <c r="E123" s="5" t="s">
        <v>701</v>
      </c>
      <c r="F123" s="5">
        <v>600</v>
      </c>
      <c r="G123" s="5">
        <v>100</v>
      </c>
      <c r="H123" s="5"/>
      <c r="I123" s="5"/>
      <c r="J123" s="5"/>
      <c r="K123" s="5"/>
      <c r="L123" s="5"/>
      <c r="M123" s="5" t="s">
        <v>297</v>
      </c>
      <c r="N123" s="5" t="s">
        <v>2</v>
      </c>
      <c r="O123" s="5" t="s">
        <v>5</v>
      </c>
      <c r="P123" s="5" t="s">
        <v>5</v>
      </c>
      <c r="Q123" s="5" t="s">
        <v>708</v>
      </c>
      <c r="R123" s="8">
        <v>46268</v>
      </c>
      <c r="S123" s="8">
        <v>46271</v>
      </c>
      <c r="T123" s="5"/>
      <c r="U123" s="5"/>
      <c r="V123" s="5"/>
      <c r="W123" s="5"/>
    </row>
    <row r="124" spans="1:23" ht="15" customHeight="1" x14ac:dyDescent="0.25">
      <c r="A124" s="7">
        <v>18185769205</v>
      </c>
      <c r="B124" s="5" t="s">
        <v>955</v>
      </c>
      <c r="C124" s="5" t="s">
        <v>952</v>
      </c>
      <c r="D124" s="4" t="s">
        <v>394</v>
      </c>
      <c r="E124" s="5" t="s">
        <v>709</v>
      </c>
      <c r="F124" s="5">
        <v>806</v>
      </c>
      <c r="G124" s="5">
        <v>200</v>
      </c>
      <c r="H124" s="5"/>
      <c r="I124" s="5"/>
      <c r="J124" s="5"/>
      <c r="K124" s="5"/>
      <c r="L124" s="5"/>
      <c r="M124" s="5" t="s">
        <v>298</v>
      </c>
      <c r="N124" s="5" t="s">
        <v>2</v>
      </c>
      <c r="O124" s="5" t="s">
        <v>5</v>
      </c>
      <c r="P124" s="5" t="s">
        <v>5</v>
      </c>
      <c r="Q124" s="5" t="s">
        <v>710</v>
      </c>
      <c r="R124" s="8">
        <v>46268</v>
      </c>
      <c r="S124" s="8">
        <v>46271</v>
      </c>
      <c r="T124" s="5"/>
      <c r="U124" s="5"/>
      <c r="V124" s="5"/>
      <c r="W124" s="5"/>
    </row>
    <row r="125" spans="1:23" ht="15" customHeight="1" x14ac:dyDescent="0.25">
      <c r="A125" s="7">
        <v>18002522045</v>
      </c>
      <c r="B125" s="5" t="s">
        <v>955</v>
      </c>
      <c r="C125" s="5" t="s">
        <v>952</v>
      </c>
      <c r="D125" s="4" t="s">
        <v>395</v>
      </c>
      <c r="E125" s="5" t="s">
        <v>711</v>
      </c>
      <c r="F125" s="5">
        <v>923</v>
      </c>
      <c r="G125" s="5">
        <v>100</v>
      </c>
      <c r="H125" s="5"/>
      <c r="I125" s="5"/>
      <c r="J125" s="5"/>
      <c r="K125" s="5"/>
      <c r="L125" s="5"/>
      <c r="M125" s="5" t="s">
        <v>299</v>
      </c>
      <c r="N125" s="5" t="s">
        <v>2</v>
      </c>
      <c r="O125" s="5" t="s">
        <v>5</v>
      </c>
      <c r="P125" s="5" t="s">
        <v>5</v>
      </c>
      <c r="Q125" s="5" t="s">
        <v>712</v>
      </c>
      <c r="R125" s="8">
        <v>46268</v>
      </c>
      <c r="S125" s="8">
        <v>46271</v>
      </c>
      <c r="T125" s="5"/>
      <c r="U125" s="5"/>
      <c r="V125" s="5"/>
      <c r="W125" s="5"/>
    </row>
    <row r="126" spans="1:23" ht="15" customHeight="1" x14ac:dyDescent="0.25">
      <c r="A126" s="7">
        <v>14243414917</v>
      </c>
      <c r="B126" s="5" t="s">
        <v>955</v>
      </c>
      <c r="C126" s="5" t="s">
        <v>952</v>
      </c>
      <c r="D126" s="4" t="s">
        <v>396</v>
      </c>
      <c r="E126" s="5" t="s">
        <v>713</v>
      </c>
      <c r="F126" s="5">
        <v>805</v>
      </c>
      <c r="G126" s="5">
        <v>100</v>
      </c>
      <c r="H126" s="5"/>
      <c r="I126" s="5"/>
      <c r="J126" s="5"/>
      <c r="K126" s="5"/>
      <c r="L126" s="5"/>
      <c r="M126" s="5" t="s">
        <v>300</v>
      </c>
      <c r="N126" s="5" t="s">
        <v>2</v>
      </c>
      <c r="O126" s="5" t="s">
        <v>5</v>
      </c>
      <c r="P126" s="5" t="s">
        <v>5</v>
      </c>
      <c r="Q126" s="5"/>
      <c r="R126" s="8">
        <v>46268</v>
      </c>
      <c r="S126" s="8">
        <v>46271</v>
      </c>
      <c r="T126" s="5"/>
      <c r="U126" s="5"/>
      <c r="V126" s="5"/>
      <c r="W126" s="5"/>
    </row>
    <row r="127" spans="1:23" ht="15" customHeight="1" x14ac:dyDescent="0.25">
      <c r="A127" s="7">
        <v>18003544098</v>
      </c>
      <c r="B127" s="5" t="s">
        <v>955</v>
      </c>
      <c r="C127" s="5" t="s">
        <v>952</v>
      </c>
      <c r="D127" s="4" t="s">
        <v>397</v>
      </c>
      <c r="E127" s="5" t="s">
        <v>714</v>
      </c>
      <c r="F127" s="5">
        <v>730</v>
      </c>
      <c r="G127" s="5">
        <v>100</v>
      </c>
      <c r="H127" s="5"/>
      <c r="I127" s="5"/>
      <c r="J127" s="5"/>
      <c r="K127" s="5"/>
      <c r="L127" s="5"/>
      <c r="M127" s="5" t="s">
        <v>81</v>
      </c>
      <c r="N127" s="5" t="s">
        <v>301</v>
      </c>
      <c r="O127" s="5" t="s">
        <v>5</v>
      </c>
      <c r="P127" s="5" t="s">
        <v>5</v>
      </c>
      <c r="Q127" s="6" t="s">
        <v>948</v>
      </c>
      <c r="R127" s="8">
        <v>46268</v>
      </c>
      <c r="S127" s="8">
        <v>46271</v>
      </c>
      <c r="T127" s="5"/>
      <c r="U127" s="5"/>
      <c r="V127" s="5"/>
      <c r="W127" s="5"/>
    </row>
    <row r="128" spans="1:23" ht="15" customHeight="1" x14ac:dyDescent="0.25">
      <c r="A128" s="7">
        <v>13108066600</v>
      </c>
      <c r="B128" s="5" t="s">
        <v>955</v>
      </c>
      <c r="C128" s="5" t="s">
        <v>952</v>
      </c>
      <c r="D128" s="4" t="s">
        <v>398</v>
      </c>
      <c r="E128" s="5" t="s">
        <v>715</v>
      </c>
      <c r="F128" s="5">
        <v>222</v>
      </c>
      <c r="G128" s="5">
        <v>100</v>
      </c>
      <c r="H128" s="5"/>
      <c r="I128" s="5"/>
      <c r="J128" s="5"/>
      <c r="K128" s="5"/>
      <c r="L128" s="5"/>
      <c r="M128" s="5" t="s">
        <v>254</v>
      </c>
      <c r="N128" s="5" t="s">
        <v>2</v>
      </c>
      <c r="O128" s="5" t="s">
        <v>5</v>
      </c>
      <c r="P128" s="5" t="s">
        <v>5</v>
      </c>
      <c r="Q128" s="5"/>
      <c r="R128" s="8">
        <v>46268</v>
      </c>
      <c r="S128" s="8">
        <v>46271</v>
      </c>
      <c r="T128" s="5"/>
      <c r="U128" s="5"/>
      <c r="V128" s="5"/>
      <c r="W128" s="5"/>
    </row>
    <row r="129" spans="1:23" ht="15" customHeight="1" x14ac:dyDescent="0.25">
      <c r="A129" s="7">
        <v>14794303154</v>
      </c>
      <c r="B129" s="5" t="s">
        <v>955</v>
      </c>
      <c r="C129" s="5" t="s">
        <v>952</v>
      </c>
      <c r="D129" s="4" t="s">
        <v>49</v>
      </c>
      <c r="E129" s="5" t="s">
        <v>716</v>
      </c>
      <c r="F129" s="5">
        <v>1106</v>
      </c>
      <c r="G129" s="5">
        <v>100</v>
      </c>
      <c r="H129" s="5"/>
      <c r="I129" s="5"/>
      <c r="J129" s="5"/>
      <c r="K129" s="5"/>
      <c r="L129" s="5"/>
      <c r="M129" s="5" t="s">
        <v>255</v>
      </c>
      <c r="N129" s="5" t="s">
        <v>50</v>
      </c>
      <c r="O129" s="5" t="s">
        <v>5</v>
      </c>
      <c r="P129" s="5" t="s">
        <v>5</v>
      </c>
      <c r="Q129" s="5" t="s">
        <v>717</v>
      </c>
      <c r="R129" s="8">
        <v>46268</v>
      </c>
      <c r="S129" s="8">
        <v>46271</v>
      </c>
      <c r="T129" s="5"/>
      <c r="U129" s="5"/>
      <c r="V129" s="5"/>
      <c r="W129" s="5"/>
    </row>
    <row r="130" spans="1:23" ht="15" customHeight="1" x14ac:dyDescent="0.25">
      <c r="A130" s="7">
        <v>19376721028</v>
      </c>
      <c r="B130" s="5" t="s">
        <v>955</v>
      </c>
      <c r="C130" s="5" t="s">
        <v>952</v>
      </c>
      <c r="D130" s="4" t="s">
        <v>51</v>
      </c>
      <c r="E130" s="5" t="s">
        <v>718</v>
      </c>
      <c r="F130" s="5">
        <v>208</v>
      </c>
      <c r="G130" s="5">
        <v>200</v>
      </c>
      <c r="H130" s="5"/>
      <c r="I130" s="5"/>
      <c r="J130" s="5"/>
      <c r="K130" s="5"/>
      <c r="L130" s="5"/>
      <c r="M130" s="5" t="s">
        <v>256</v>
      </c>
      <c r="N130" s="5" t="s">
        <v>52</v>
      </c>
      <c r="O130" s="5" t="s">
        <v>5</v>
      </c>
      <c r="P130" s="5" t="s">
        <v>5</v>
      </c>
      <c r="Q130" s="5"/>
      <c r="R130" s="8">
        <v>46268</v>
      </c>
      <c r="S130" s="8">
        <v>46271</v>
      </c>
      <c r="T130" s="5"/>
      <c r="U130" s="5"/>
      <c r="V130" s="5"/>
      <c r="W130" s="5"/>
    </row>
    <row r="131" spans="1:23" ht="15" customHeight="1" x14ac:dyDescent="0.25">
      <c r="A131" s="7">
        <v>13238736336</v>
      </c>
      <c r="B131" s="5" t="s">
        <v>955</v>
      </c>
      <c r="C131" s="5" t="s">
        <v>952</v>
      </c>
      <c r="D131" s="4" t="s">
        <v>399</v>
      </c>
      <c r="E131" s="5" t="s">
        <v>719</v>
      </c>
      <c r="F131" s="5">
        <v>1127</v>
      </c>
      <c r="G131" s="5">
        <v>200</v>
      </c>
      <c r="H131" s="5"/>
      <c r="I131" s="5"/>
      <c r="J131" s="5"/>
      <c r="K131" s="5"/>
      <c r="L131" s="5"/>
      <c r="M131" s="5" t="s">
        <v>257</v>
      </c>
      <c r="N131" s="5" t="s">
        <v>2</v>
      </c>
      <c r="O131" s="5" t="s">
        <v>5</v>
      </c>
      <c r="P131" s="5" t="s">
        <v>5</v>
      </c>
      <c r="Q131" s="5" t="s">
        <v>720</v>
      </c>
      <c r="R131" s="8">
        <v>46268</v>
      </c>
      <c r="S131" s="8">
        <v>46271</v>
      </c>
      <c r="T131" s="5"/>
      <c r="U131" s="5"/>
      <c r="V131" s="5"/>
      <c r="W131" s="5"/>
    </row>
    <row r="132" spans="1:23" ht="15" customHeight="1" x14ac:dyDescent="0.25">
      <c r="A132" s="7">
        <v>18187930887</v>
      </c>
      <c r="B132" s="5" t="s">
        <v>955</v>
      </c>
      <c r="C132" s="5" t="s">
        <v>952</v>
      </c>
      <c r="D132" s="4" t="s">
        <v>400</v>
      </c>
      <c r="E132" s="5" t="s">
        <v>682</v>
      </c>
      <c r="F132" s="5">
        <v>928</v>
      </c>
      <c r="G132" s="5">
        <v>100</v>
      </c>
      <c r="H132" s="5"/>
      <c r="I132" s="5"/>
      <c r="J132" s="5"/>
      <c r="K132" s="5"/>
      <c r="L132" s="5"/>
      <c r="M132" s="5" t="s">
        <v>258</v>
      </c>
      <c r="N132" s="5" t="s">
        <v>2</v>
      </c>
      <c r="O132" s="5" t="s">
        <v>5</v>
      </c>
      <c r="P132" s="5" t="s">
        <v>5</v>
      </c>
      <c r="Q132" s="5" t="s">
        <v>721</v>
      </c>
      <c r="R132" s="8">
        <v>46268</v>
      </c>
      <c r="S132" s="8">
        <v>46271</v>
      </c>
      <c r="T132" s="5"/>
      <c r="U132" s="5"/>
      <c r="V132" s="5"/>
      <c r="W132" s="5"/>
    </row>
    <row r="133" spans="1:23" ht="15" customHeight="1" x14ac:dyDescent="0.25">
      <c r="A133" s="7">
        <v>18183956764</v>
      </c>
      <c r="B133" s="5" t="s">
        <v>955</v>
      </c>
      <c r="C133" s="5" t="s">
        <v>952</v>
      </c>
      <c r="D133" s="4" t="s">
        <v>401</v>
      </c>
      <c r="E133" s="5" t="s">
        <v>722</v>
      </c>
      <c r="F133" s="5">
        <v>506</v>
      </c>
      <c r="G133" s="5">
        <v>200</v>
      </c>
      <c r="H133" s="5"/>
      <c r="I133" s="5"/>
      <c r="J133" s="5"/>
      <c r="K133" s="5"/>
      <c r="L133" s="5"/>
      <c r="M133" s="5" t="s">
        <v>259</v>
      </c>
      <c r="N133" s="5" t="s">
        <v>2</v>
      </c>
      <c r="O133" s="5" t="s">
        <v>5</v>
      </c>
      <c r="P133" s="5" t="s">
        <v>5</v>
      </c>
      <c r="Q133" s="5"/>
      <c r="R133" s="8">
        <v>46268</v>
      </c>
      <c r="S133" s="8">
        <v>46271</v>
      </c>
      <c r="T133" s="5"/>
      <c r="U133" s="5"/>
      <c r="V133" s="5"/>
      <c r="W133" s="5"/>
    </row>
    <row r="134" spans="1:23" ht="15" customHeight="1" x14ac:dyDescent="0.25">
      <c r="A134" s="7">
        <v>13235646464</v>
      </c>
      <c r="B134" s="5" t="s">
        <v>955</v>
      </c>
      <c r="C134" s="5" t="s">
        <v>952</v>
      </c>
      <c r="D134" s="4" t="s">
        <v>402</v>
      </c>
      <c r="E134" s="5" t="s">
        <v>723</v>
      </c>
      <c r="F134" s="5">
        <v>711</v>
      </c>
      <c r="G134" s="5">
        <v>100</v>
      </c>
      <c r="H134" s="5"/>
      <c r="I134" s="5"/>
      <c r="J134" s="5"/>
      <c r="K134" s="5"/>
      <c r="L134" s="5"/>
      <c r="M134" s="5" t="s">
        <v>260</v>
      </c>
      <c r="N134" s="5" t="s">
        <v>2</v>
      </c>
      <c r="O134" s="5" t="s">
        <v>5</v>
      </c>
      <c r="P134" s="5" t="s">
        <v>5</v>
      </c>
      <c r="Q134" s="5"/>
      <c r="R134" s="8">
        <v>46268</v>
      </c>
      <c r="S134" s="8">
        <v>46271</v>
      </c>
      <c r="T134" s="5"/>
      <c r="U134" s="5"/>
      <c r="V134" s="5"/>
      <c r="W134" s="5"/>
    </row>
    <row r="135" spans="1:23" ht="15" customHeight="1" x14ac:dyDescent="0.25">
      <c r="A135" s="7">
        <v>13236536311</v>
      </c>
      <c r="B135" s="5" t="s">
        <v>955</v>
      </c>
      <c r="C135" s="5" t="s">
        <v>952</v>
      </c>
      <c r="D135" s="4" t="s">
        <v>403</v>
      </c>
      <c r="E135" s="5" t="s">
        <v>724</v>
      </c>
      <c r="F135" s="5">
        <v>127</v>
      </c>
      <c r="G135" s="5">
        <v>100</v>
      </c>
      <c r="H135" s="5"/>
      <c r="I135" s="5"/>
      <c r="J135" s="5"/>
      <c r="K135" s="5"/>
      <c r="L135" s="5"/>
      <c r="M135" s="5" t="s">
        <v>261</v>
      </c>
      <c r="N135" s="5" t="s">
        <v>2</v>
      </c>
      <c r="O135" s="5" t="s">
        <v>5</v>
      </c>
      <c r="P135" s="5" t="s">
        <v>5</v>
      </c>
      <c r="Q135" s="5" t="s">
        <v>725</v>
      </c>
      <c r="R135" s="8">
        <v>46268</v>
      </c>
      <c r="S135" s="8">
        <v>46271</v>
      </c>
      <c r="T135" s="5"/>
      <c r="U135" s="5"/>
      <c r="V135" s="5"/>
      <c r="W135" s="5"/>
    </row>
    <row r="136" spans="1:23" ht="15" customHeight="1" x14ac:dyDescent="0.25">
      <c r="A136" s="7">
        <v>13129709353</v>
      </c>
      <c r="B136" s="5" t="s">
        <v>955</v>
      </c>
      <c r="C136" s="5" t="s">
        <v>952</v>
      </c>
      <c r="D136" s="4" t="s">
        <v>404</v>
      </c>
      <c r="E136" s="5" t="s">
        <v>689</v>
      </c>
      <c r="F136" s="5">
        <v>1107</v>
      </c>
      <c r="G136" s="5">
        <v>100</v>
      </c>
      <c r="H136" s="5"/>
      <c r="I136" s="5"/>
      <c r="J136" s="5"/>
      <c r="K136" s="5"/>
      <c r="L136" s="5"/>
      <c r="M136" s="5" t="s">
        <v>262</v>
      </c>
      <c r="N136" s="5" t="s">
        <v>6</v>
      </c>
      <c r="O136" s="5" t="s">
        <v>5</v>
      </c>
      <c r="P136" s="5" t="s">
        <v>5</v>
      </c>
      <c r="Q136" s="5"/>
      <c r="R136" s="8">
        <v>46268</v>
      </c>
      <c r="S136" s="8">
        <v>46271</v>
      </c>
      <c r="T136" s="5"/>
      <c r="U136" s="5"/>
      <c r="V136" s="5"/>
      <c r="W136" s="5"/>
    </row>
    <row r="137" spans="1:23" ht="15" customHeight="1" x14ac:dyDescent="0.25">
      <c r="A137" s="7">
        <v>13108585970</v>
      </c>
      <c r="B137" s="5" t="s">
        <v>955</v>
      </c>
      <c r="C137" s="5" t="s">
        <v>952</v>
      </c>
      <c r="D137" s="4" t="s">
        <v>405</v>
      </c>
      <c r="E137" s="5" t="s">
        <v>726</v>
      </c>
      <c r="F137" s="5">
        <v>710</v>
      </c>
      <c r="G137" s="5">
        <v>100</v>
      </c>
      <c r="H137" s="5"/>
      <c r="I137" s="5"/>
      <c r="J137" s="5"/>
      <c r="K137" s="5"/>
      <c r="L137" s="5"/>
      <c r="M137" s="5" t="s">
        <v>263</v>
      </c>
      <c r="N137" s="5" t="s">
        <v>2</v>
      </c>
      <c r="O137" s="5" t="s">
        <v>5</v>
      </c>
      <c r="P137" s="5" t="s">
        <v>5</v>
      </c>
      <c r="Q137" s="5"/>
      <c r="R137" s="8">
        <v>46268</v>
      </c>
      <c r="S137" s="8">
        <v>46271</v>
      </c>
      <c r="T137" s="5"/>
      <c r="U137" s="5"/>
      <c r="V137" s="5"/>
      <c r="W137" s="5"/>
    </row>
    <row r="138" spans="1:23" ht="15" customHeight="1" x14ac:dyDescent="0.25">
      <c r="A138" s="7">
        <v>18778555322</v>
      </c>
      <c r="B138" s="5" t="s">
        <v>955</v>
      </c>
      <c r="C138" s="5" t="s">
        <v>952</v>
      </c>
      <c r="D138" s="4" t="s">
        <v>406</v>
      </c>
      <c r="E138" s="5" t="s">
        <v>727</v>
      </c>
      <c r="F138" s="5">
        <v>221</v>
      </c>
      <c r="G138" s="5">
        <v>100</v>
      </c>
      <c r="H138" s="5"/>
      <c r="I138" s="5"/>
      <c r="J138" s="5"/>
      <c r="K138" s="5"/>
      <c r="L138" s="5"/>
      <c r="M138" s="5" t="s">
        <v>264</v>
      </c>
      <c r="N138" s="5" t="s">
        <v>2</v>
      </c>
      <c r="O138" s="5" t="s">
        <v>5</v>
      </c>
      <c r="P138" s="5" t="s">
        <v>5</v>
      </c>
      <c r="Q138" s="5" t="s">
        <v>728</v>
      </c>
      <c r="R138" s="8">
        <v>46268</v>
      </c>
      <c r="S138" s="8">
        <v>46271</v>
      </c>
      <c r="T138" s="5"/>
      <c r="U138" s="5"/>
      <c r="V138" s="5"/>
      <c r="W138" s="5"/>
    </row>
    <row r="139" spans="1:23" ht="15" customHeight="1" x14ac:dyDescent="0.25">
      <c r="A139" s="7">
        <v>16464614213</v>
      </c>
      <c r="B139" s="5" t="s">
        <v>955</v>
      </c>
      <c r="C139" s="5" t="s">
        <v>952</v>
      </c>
      <c r="D139" s="4" t="s">
        <v>53</v>
      </c>
      <c r="E139" s="5" t="s">
        <v>707</v>
      </c>
      <c r="F139" s="5">
        <v>126</v>
      </c>
      <c r="G139" s="5">
        <v>100</v>
      </c>
      <c r="H139" s="5"/>
      <c r="I139" s="5"/>
      <c r="J139" s="5"/>
      <c r="K139" s="5"/>
      <c r="L139" s="5"/>
      <c r="M139" s="5" t="s">
        <v>265</v>
      </c>
      <c r="N139" s="5" t="s">
        <v>26</v>
      </c>
      <c r="O139" s="5" t="s">
        <v>5</v>
      </c>
      <c r="P139" s="5" t="s">
        <v>5</v>
      </c>
      <c r="Q139" s="5" t="s">
        <v>729</v>
      </c>
      <c r="R139" s="8">
        <v>46268</v>
      </c>
      <c r="S139" s="8">
        <v>46271</v>
      </c>
      <c r="T139" s="5"/>
      <c r="U139" s="5"/>
      <c r="V139" s="5"/>
      <c r="W139" s="5"/>
    </row>
    <row r="140" spans="1:23" ht="15" customHeight="1" x14ac:dyDescent="0.25">
      <c r="A140" s="7">
        <v>18182625830</v>
      </c>
      <c r="B140" s="5" t="s">
        <v>955</v>
      </c>
      <c r="C140" s="5" t="s">
        <v>952</v>
      </c>
      <c r="D140" s="4" t="s">
        <v>407</v>
      </c>
      <c r="E140" s="5" t="s">
        <v>730</v>
      </c>
      <c r="F140" s="5">
        <v>819</v>
      </c>
      <c r="G140" s="5">
        <v>100</v>
      </c>
      <c r="H140" s="5"/>
      <c r="I140" s="5"/>
      <c r="J140" s="5"/>
      <c r="K140" s="5"/>
      <c r="L140" s="5"/>
      <c r="M140" s="5" t="s">
        <v>266</v>
      </c>
      <c r="N140" s="5" t="s">
        <v>2</v>
      </c>
      <c r="O140" s="5" t="s">
        <v>5</v>
      </c>
      <c r="P140" s="5" t="s">
        <v>5</v>
      </c>
      <c r="Q140" s="5" t="s">
        <v>731</v>
      </c>
      <c r="R140" s="8">
        <v>46268</v>
      </c>
      <c r="S140" s="8">
        <v>46271</v>
      </c>
      <c r="T140" s="5"/>
      <c r="U140" s="5"/>
      <c r="V140" s="5"/>
      <c r="W140" s="5"/>
    </row>
    <row r="141" spans="1:23" ht="15" customHeight="1" x14ac:dyDescent="0.25">
      <c r="A141" s="7">
        <v>18007492184</v>
      </c>
      <c r="B141" s="5" t="s">
        <v>955</v>
      </c>
      <c r="C141" s="5" t="s">
        <v>952</v>
      </c>
      <c r="D141" s="4" t="s">
        <v>408</v>
      </c>
      <c r="E141" s="5" t="s">
        <v>732</v>
      </c>
      <c r="F141" s="5">
        <v>1108</v>
      </c>
      <c r="G141" s="5">
        <v>100</v>
      </c>
      <c r="H141" s="5"/>
      <c r="I141" s="5"/>
      <c r="J141" s="5"/>
      <c r="K141" s="5"/>
      <c r="L141" s="5"/>
      <c r="M141" s="5" t="s">
        <v>267</v>
      </c>
      <c r="N141" s="5" t="s">
        <v>42</v>
      </c>
      <c r="O141" s="5" t="s">
        <v>5</v>
      </c>
      <c r="P141" s="5" t="s">
        <v>5</v>
      </c>
      <c r="Q141" s="5" t="s">
        <v>733</v>
      </c>
      <c r="R141" s="8">
        <v>46268</v>
      </c>
      <c r="S141" s="8">
        <v>46271</v>
      </c>
      <c r="T141" s="5"/>
      <c r="U141" s="5"/>
      <c r="V141" s="5"/>
      <c r="W141" s="5"/>
    </row>
    <row r="142" spans="1:23" ht="15" customHeight="1" x14ac:dyDescent="0.25">
      <c r="A142" s="7">
        <v>18188040126</v>
      </c>
      <c r="B142" s="5" t="s">
        <v>955</v>
      </c>
      <c r="C142" s="5" t="s">
        <v>952</v>
      </c>
      <c r="D142" s="4" t="s">
        <v>409</v>
      </c>
      <c r="E142" s="5" t="s">
        <v>734</v>
      </c>
      <c r="F142" s="5">
        <v>931</v>
      </c>
      <c r="G142" s="5">
        <v>100</v>
      </c>
      <c r="H142" s="5"/>
      <c r="I142" s="5"/>
      <c r="J142" s="5"/>
      <c r="K142" s="5"/>
      <c r="L142" s="5"/>
      <c r="M142" s="5" t="s">
        <v>268</v>
      </c>
      <c r="N142" s="5" t="s">
        <v>2</v>
      </c>
      <c r="O142" s="5" t="s">
        <v>5</v>
      </c>
      <c r="P142" s="5" t="s">
        <v>5</v>
      </c>
      <c r="Q142" s="5" t="s">
        <v>735</v>
      </c>
      <c r="R142" s="8">
        <v>46268</v>
      </c>
      <c r="S142" s="8">
        <v>46271</v>
      </c>
      <c r="T142" s="5"/>
      <c r="U142" s="5"/>
      <c r="V142" s="5"/>
      <c r="W142" s="5"/>
    </row>
    <row r="143" spans="1:23" ht="15" customHeight="1" x14ac:dyDescent="0.25">
      <c r="A143" s="7">
        <v>18186740326</v>
      </c>
      <c r="B143" s="5" t="s">
        <v>955</v>
      </c>
      <c r="C143" s="5" t="s">
        <v>952</v>
      </c>
      <c r="D143" s="4" t="s">
        <v>410</v>
      </c>
      <c r="E143" s="5" t="s">
        <v>736</v>
      </c>
      <c r="F143" s="5">
        <v>729</v>
      </c>
      <c r="G143" s="5">
        <v>100</v>
      </c>
      <c r="H143" s="5"/>
      <c r="I143" s="5"/>
      <c r="J143" s="5"/>
      <c r="K143" s="5"/>
      <c r="L143" s="5"/>
      <c r="M143" s="5" t="s">
        <v>269</v>
      </c>
      <c r="N143" s="5" t="s">
        <v>2</v>
      </c>
      <c r="O143" s="5" t="s">
        <v>5</v>
      </c>
      <c r="P143" s="5" t="s">
        <v>5</v>
      </c>
      <c r="Q143" s="5"/>
      <c r="R143" s="8">
        <v>46268</v>
      </c>
      <c r="S143" s="8">
        <v>46271</v>
      </c>
      <c r="T143" s="5"/>
      <c r="U143" s="5"/>
      <c r="V143" s="5"/>
      <c r="W143" s="5"/>
    </row>
    <row r="144" spans="1:23" ht="15" customHeight="1" x14ac:dyDescent="0.25">
      <c r="A144" s="7">
        <v>18183942300</v>
      </c>
      <c r="B144" s="5" t="s">
        <v>955</v>
      </c>
      <c r="C144" s="5" t="s">
        <v>952</v>
      </c>
      <c r="D144" s="4" t="s">
        <v>1</v>
      </c>
      <c r="E144" s="5" t="s">
        <v>737</v>
      </c>
      <c r="F144" s="5">
        <v>229</v>
      </c>
      <c r="G144" s="5">
        <v>100</v>
      </c>
      <c r="H144" s="5"/>
      <c r="I144" s="5"/>
      <c r="J144" s="5"/>
      <c r="K144" s="5"/>
      <c r="L144" s="5"/>
      <c r="M144" s="5" t="s">
        <v>303</v>
      </c>
      <c r="N144" s="5" t="s">
        <v>26</v>
      </c>
      <c r="O144" s="5" t="s">
        <v>5</v>
      </c>
      <c r="P144" s="5" t="s">
        <v>5</v>
      </c>
      <c r="Q144" s="5"/>
      <c r="R144" s="8">
        <v>46268</v>
      </c>
      <c r="S144" s="8">
        <v>46271</v>
      </c>
      <c r="T144" s="5"/>
      <c r="U144" s="5"/>
      <c r="V144" s="5"/>
      <c r="W144" s="5"/>
    </row>
    <row r="145" spans="1:23" ht="15" customHeight="1" x14ac:dyDescent="0.25">
      <c r="A145" s="7">
        <v>16786805630</v>
      </c>
      <c r="B145" s="5" t="s">
        <v>955</v>
      </c>
      <c r="C145" s="5" t="s">
        <v>952</v>
      </c>
      <c r="D145" s="4" t="s">
        <v>411</v>
      </c>
      <c r="E145" s="5" t="s">
        <v>742</v>
      </c>
      <c r="F145" s="5" t="s">
        <v>940</v>
      </c>
      <c r="G145" s="5">
        <v>50</v>
      </c>
      <c r="H145" s="5"/>
      <c r="I145" s="5"/>
      <c r="J145" s="5"/>
      <c r="K145" s="5"/>
      <c r="L145" s="5"/>
      <c r="M145" s="5" t="s">
        <v>270</v>
      </c>
      <c r="N145" s="5" t="s">
        <v>54</v>
      </c>
      <c r="O145" s="5" t="s">
        <v>5</v>
      </c>
      <c r="P145" s="5" t="s">
        <v>5</v>
      </c>
      <c r="Q145" s="5" t="s">
        <v>743</v>
      </c>
      <c r="R145" s="8">
        <v>46268</v>
      </c>
      <c r="S145" s="8">
        <v>46271</v>
      </c>
      <c r="T145" s="5"/>
      <c r="U145" s="5"/>
      <c r="V145" s="5"/>
      <c r="W145" s="5"/>
    </row>
    <row r="146" spans="1:23" ht="15" customHeight="1" x14ac:dyDescent="0.25">
      <c r="A146" s="7">
        <v>19495816900</v>
      </c>
      <c r="B146" s="5" t="s">
        <v>955</v>
      </c>
      <c r="C146" s="5" t="s">
        <v>952</v>
      </c>
      <c r="D146" s="4" t="s">
        <v>412</v>
      </c>
      <c r="E146" s="5" t="s">
        <v>744</v>
      </c>
      <c r="F146" s="5">
        <v>827</v>
      </c>
      <c r="G146" s="5">
        <v>200</v>
      </c>
      <c r="H146" s="5"/>
      <c r="I146" s="5"/>
      <c r="J146" s="5"/>
      <c r="K146" s="5"/>
      <c r="L146" s="5"/>
      <c r="M146" s="5" t="s">
        <v>271</v>
      </c>
      <c r="N146" s="5" t="s">
        <v>2</v>
      </c>
      <c r="O146" s="5" t="s">
        <v>5</v>
      </c>
      <c r="P146" s="5" t="s">
        <v>5</v>
      </c>
      <c r="Q146" s="5" t="s">
        <v>745</v>
      </c>
      <c r="R146" s="8">
        <v>46268</v>
      </c>
      <c r="S146" s="8">
        <v>46271</v>
      </c>
      <c r="T146" s="5"/>
      <c r="U146" s="5"/>
      <c r="V146" s="5"/>
      <c r="W146" s="5"/>
    </row>
    <row r="147" spans="1:23" ht="15" customHeight="1" x14ac:dyDescent="0.25">
      <c r="A147" s="7">
        <v>15599412498</v>
      </c>
      <c r="B147" s="5" t="s">
        <v>955</v>
      </c>
      <c r="C147" s="5" t="s">
        <v>952</v>
      </c>
      <c r="D147" s="4" t="s">
        <v>413</v>
      </c>
      <c r="E147" s="5" t="s">
        <v>746</v>
      </c>
      <c r="F147" s="5">
        <v>831</v>
      </c>
      <c r="G147" s="5">
        <v>100</v>
      </c>
      <c r="H147" s="5"/>
      <c r="I147" s="5"/>
      <c r="J147" s="5"/>
      <c r="K147" s="5"/>
      <c r="L147" s="5"/>
      <c r="M147" s="5" t="s">
        <v>272</v>
      </c>
      <c r="N147" s="5" t="s">
        <v>2</v>
      </c>
      <c r="O147" s="5" t="s">
        <v>5</v>
      </c>
      <c r="P147" s="5" t="s">
        <v>5</v>
      </c>
      <c r="Q147" s="5" t="s">
        <v>747</v>
      </c>
      <c r="R147" s="8">
        <v>46268</v>
      </c>
      <c r="S147" s="8">
        <v>46271</v>
      </c>
      <c r="T147" s="5"/>
      <c r="U147" s="5"/>
      <c r="V147" s="5"/>
      <c r="W147" s="5"/>
    </row>
    <row r="148" spans="1:23" ht="15" customHeight="1" x14ac:dyDescent="0.25">
      <c r="A148" s="7">
        <v>13106593389</v>
      </c>
      <c r="B148" s="5" t="s">
        <v>955</v>
      </c>
      <c r="C148" s="5" t="s">
        <v>952</v>
      </c>
      <c r="D148" s="4" t="s">
        <v>414</v>
      </c>
      <c r="E148" s="5" t="s">
        <v>748</v>
      </c>
      <c r="F148" s="5">
        <v>720</v>
      </c>
      <c r="G148" s="5">
        <v>100</v>
      </c>
      <c r="H148" s="5"/>
      <c r="I148" s="5"/>
      <c r="J148" s="5"/>
      <c r="K148" s="5"/>
      <c r="L148" s="5"/>
      <c r="M148" s="5" t="s">
        <v>273</v>
      </c>
      <c r="N148" s="5" t="s">
        <v>2</v>
      </c>
      <c r="O148" s="5" t="s">
        <v>5</v>
      </c>
      <c r="P148" s="5" t="s">
        <v>5</v>
      </c>
      <c r="Q148" s="5" t="s">
        <v>749</v>
      </c>
      <c r="R148" s="8">
        <v>46268</v>
      </c>
      <c r="S148" s="8">
        <v>46271</v>
      </c>
      <c r="T148" s="5"/>
      <c r="U148" s="5"/>
      <c r="V148" s="5"/>
      <c r="W148" s="5"/>
    </row>
    <row r="149" spans="1:23" ht="15" customHeight="1" x14ac:dyDescent="0.25">
      <c r="A149" s="7">
        <v>18558500650</v>
      </c>
      <c r="B149" s="5" t="s">
        <v>955</v>
      </c>
      <c r="C149" s="5" t="s">
        <v>952</v>
      </c>
      <c r="D149" s="4" t="s">
        <v>415</v>
      </c>
      <c r="E149" s="5" t="s">
        <v>750</v>
      </c>
      <c r="F149" s="5">
        <v>717</v>
      </c>
      <c r="G149" s="5">
        <v>100</v>
      </c>
      <c r="H149" s="5"/>
      <c r="I149" s="5"/>
      <c r="J149" s="5"/>
      <c r="K149" s="5"/>
      <c r="L149" s="5"/>
      <c r="M149" s="5" t="s">
        <v>82</v>
      </c>
      <c r="N149" s="5" t="s">
        <v>2</v>
      </c>
      <c r="O149" s="5" t="s">
        <v>5</v>
      </c>
      <c r="P149" s="5" t="s">
        <v>5</v>
      </c>
      <c r="Q149" s="5" t="s">
        <v>752</v>
      </c>
      <c r="R149" s="8">
        <v>46268</v>
      </c>
      <c r="S149" s="8">
        <v>46271</v>
      </c>
      <c r="T149" s="5"/>
      <c r="U149" s="5"/>
      <c r="V149" s="5"/>
      <c r="W149" s="5"/>
    </row>
    <row r="150" spans="1:23" ht="15" customHeight="1" x14ac:dyDescent="0.25">
      <c r="A150" s="7">
        <v>18666115609</v>
      </c>
      <c r="B150" s="5" t="s">
        <v>955</v>
      </c>
      <c r="C150" s="5" t="s">
        <v>952</v>
      </c>
      <c r="D150" s="4" t="s">
        <v>55</v>
      </c>
      <c r="E150" s="5" t="s">
        <v>751</v>
      </c>
      <c r="F150" s="5">
        <v>1009</v>
      </c>
      <c r="G150" s="5">
        <v>100</v>
      </c>
      <c r="H150" s="5"/>
      <c r="I150" s="5"/>
      <c r="J150" s="5"/>
      <c r="K150" s="5"/>
      <c r="L150" s="5"/>
      <c r="M150" s="5" t="s">
        <v>274</v>
      </c>
      <c r="N150" s="5" t="s">
        <v>45</v>
      </c>
      <c r="O150" s="5" t="s">
        <v>5</v>
      </c>
      <c r="P150" s="5" t="s">
        <v>5</v>
      </c>
      <c r="Q150" s="5" t="s">
        <v>753</v>
      </c>
      <c r="R150" s="8">
        <v>46268</v>
      </c>
      <c r="S150" s="8">
        <v>46271</v>
      </c>
      <c r="T150" s="5"/>
      <c r="U150" s="5"/>
      <c r="V150" s="5"/>
      <c r="W150" s="5"/>
    </row>
    <row r="151" spans="1:23" ht="15" customHeight="1" x14ac:dyDescent="0.25">
      <c r="A151" s="7">
        <v>17022867077</v>
      </c>
      <c r="B151" s="5" t="s">
        <v>955</v>
      </c>
      <c r="C151" s="5" t="s">
        <v>952</v>
      </c>
      <c r="D151" s="4" t="s">
        <v>416</v>
      </c>
      <c r="E151" s="5" t="s">
        <v>754</v>
      </c>
      <c r="F151" s="5">
        <v>123</v>
      </c>
      <c r="G151" s="5">
        <v>100</v>
      </c>
      <c r="H151" s="5"/>
      <c r="I151" s="5"/>
      <c r="J151" s="5"/>
      <c r="K151" s="5"/>
      <c r="L151" s="5"/>
      <c r="M151" s="5" t="s">
        <v>275</v>
      </c>
      <c r="N151" s="5" t="s">
        <v>45</v>
      </c>
      <c r="O151" s="5" t="s">
        <v>5</v>
      </c>
      <c r="P151" s="5" t="s">
        <v>5</v>
      </c>
      <c r="Q151" s="5"/>
      <c r="R151" s="8">
        <v>46268</v>
      </c>
      <c r="S151" s="8">
        <v>46271</v>
      </c>
      <c r="T151" s="5"/>
      <c r="U151" s="5"/>
      <c r="V151" s="5"/>
      <c r="W151" s="5"/>
    </row>
    <row r="152" spans="1:23" ht="15" customHeight="1" x14ac:dyDescent="0.25">
      <c r="A152" s="7">
        <v>18666244824</v>
      </c>
      <c r="B152" s="5" t="s">
        <v>955</v>
      </c>
      <c r="C152" s="5" t="s">
        <v>952</v>
      </c>
      <c r="D152" s="4" t="s">
        <v>417</v>
      </c>
      <c r="E152" s="5" t="s">
        <v>755</v>
      </c>
      <c r="F152" s="5">
        <v>1111</v>
      </c>
      <c r="G152" s="5">
        <v>100</v>
      </c>
      <c r="H152" s="5"/>
      <c r="I152" s="5"/>
      <c r="J152" s="5"/>
      <c r="K152" s="5"/>
      <c r="L152" s="5"/>
      <c r="M152" s="5" t="s">
        <v>286</v>
      </c>
      <c r="N152" s="5" t="s">
        <v>4</v>
      </c>
      <c r="O152" s="5" t="s">
        <v>5</v>
      </c>
      <c r="P152" s="5" t="s">
        <v>5</v>
      </c>
      <c r="Q152" s="5" t="s">
        <v>756</v>
      </c>
      <c r="R152" s="8">
        <v>46268</v>
      </c>
      <c r="S152" s="8">
        <v>46271</v>
      </c>
      <c r="T152" s="5"/>
      <c r="U152" s="5"/>
      <c r="V152" s="5"/>
      <c r="W152" s="5"/>
    </row>
    <row r="153" spans="1:23" ht="15" customHeight="1" x14ac:dyDescent="0.25">
      <c r="A153" s="7">
        <v>13175640114</v>
      </c>
      <c r="B153" s="5" t="s">
        <v>955</v>
      </c>
      <c r="C153" s="5" t="s">
        <v>952</v>
      </c>
      <c r="D153" s="4" t="s">
        <v>418</v>
      </c>
      <c r="E153" s="5" t="s">
        <v>757</v>
      </c>
      <c r="F153" s="5">
        <v>226</v>
      </c>
      <c r="G153" s="5">
        <v>100</v>
      </c>
      <c r="H153" s="5"/>
      <c r="I153" s="5"/>
      <c r="J153" s="5"/>
      <c r="K153" s="5"/>
      <c r="L153" s="5"/>
      <c r="M153" s="5" t="s">
        <v>285</v>
      </c>
      <c r="N153" s="5" t="s">
        <v>56</v>
      </c>
      <c r="O153" s="5" t="s">
        <v>5</v>
      </c>
      <c r="P153" s="5" t="s">
        <v>5</v>
      </c>
      <c r="Q153" s="5" t="s">
        <v>759</v>
      </c>
      <c r="R153" s="8">
        <v>46268</v>
      </c>
      <c r="S153" s="8">
        <v>46271</v>
      </c>
      <c r="T153" s="5"/>
      <c r="U153" s="5"/>
      <c r="V153" s="5"/>
      <c r="W153" s="5"/>
    </row>
    <row r="154" spans="1:23" ht="15" customHeight="1" x14ac:dyDescent="0.25">
      <c r="A154" s="7">
        <v>12132499999</v>
      </c>
      <c r="B154" s="5" t="s">
        <v>955</v>
      </c>
      <c r="C154" s="5" t="s">
        <v>952</v>
      </c>
      <c r="D154" s="4" t="s">
        <v>419</v>
      </c>
      <c r="E154" s="5" t="s">
        <v>760</v>
      </c>
      <c r="F154" s="5">
        <v>910</v>
      </c>
      <c r="G154" s="5">
        <v>100</v>
      </c>
      <c r="H154" s="5"/>
      <c r="I154" s="5"/>
      <c r="J154" s="5"/>
      <c r="K154" s="5"/>
      <c r="L154" s="5"/>
      <c r="M154" s="5" t="s">
        <v>284</v>
      </c>
      <c r="N154" s="5" t="s">
        <v>2</v>
      </c>
      <c r="O154" s="5" t="s">
        <v>5</v>
      </c>
      <c r="P154" s="5" t="s">
        <v>5</v>
      </c>
      <c r="Q154" s="5" t="s">
        <v>761</v>
      </c>
      <c r="R154" s="8">
        <v>46268</v>
      </c>
      <c r="S154" s="8">
        <v>46271</v>
      </c>
      <c r="T154" s="5"/>
      <c r="U154" s="5"/>
      <c r="V154" s="5"/>
      <c r="W154" s="5"/>
    </row>
    <row r="155" spans="1:23" ht="15" customHeight="1" x14ac:dyDescent="0.25">
      <c r="A155" s="7">
        <v>18189925252</v>
      </c>
      <c r="B155" s="5" t="s">
        <v>955</v>
      </c>
      <c r="C155" s="5" t="s">
        <v>952</v>
      </c>
      <c r="D155" s="4" t="s">
        <v>420</v>
      </c>
      <c r="E155" s="5" t="s">
        <v>762</v>
      </c>
      <c r="F155" s="5">
        <v>111</v>
      </c>
      <c r="G155" s="5">
        <v>100</v>
      </c>
      <c r="H155" s="5"/>
      <c r="I155" s="5"/>
      <c r="J155" s="5"/>
      <c r="K155" s="5"/>
      <c r="L155" s="5"/>
      <c r="M155" s="5" t="s">
        <v>283</v>
      </c>
      <c r="N155" s="5" t="s">
        <v>2</v>
      </c>
      <c r="O155" s="5" t="s">
        <v>5</v>
      </c>
      <c r="P155" s="5" t="s">
        <v>5</v>
      </c>
      <c r="Q155" s="5"/>
      <c r="R155" s="8">
        <v>46268</v>
      </c>
      <c r="S155" s="8">
        <v>46271</v>
      </c>
      <c r="T155" s="5"/>
      <c r="U155" s="5"/>
      <c r="V155" s="5"/>
      <c r="W155" s="5"/>
    </row>
    <row r="156" spans="1:23" ht="15" customHeight="1" x14ac:dyDescent="0.25">
      <c r="A156" s="7">
        <v>19493757418</v>
      </c>
      <c r="B156" s="5" t="s">
        <v>955</v>
      </c>
      <c r="C156" s="5" t="s">
        <v>952</v>
      </c>
      <c r="D156" s="4" t="s">
        <v>421</v>
      </c>
      <c r="E156" s="5" t="s">
        <v>763</v>
      </c>
      <c r="F156" s="5" t="s">
        <v>94</v>
      </c>
      <c r="G156" s="5">
        <v>50</v>
      </c>
      <c r="H156" s="5"/>
      <c r="I156" s="5"/>
      <c r="J156" s="5"/>
      <c r="K156" s="5"/>
      <c r="L156" s="5"/>
      <c r="M156" s="5" t="s">
        <v>282</v>
      </c>
      <c r="N156" s="5" t="s">
        <v>4</v>
      </c>
      <c r="O156" s="5" t="s">
        <v>5</v>
      </c>
      <c r="P156" s="5" t="s">
        <v>5</v>
      </c>
      <c r="Q156" s="5" t="s">
        <v>764</v>
      </c>
      <c r="R156" s="8">
        <v>46268</v>
      </c>
      <c r="S156" s="8">
        <v>46271</v>
      </c>
      <c r="T156" s="5"/>
      <c r="U156" s="5"/>
      <c r="V156" s="5"/>
      <c r="W156" s="5"/>
    </row>
    <row r="157" spans="1:23" ht="15" customHeight="1" x14ac:dyDescent="0.25">
      <c r="A157" s="7">
        <v>13105573400</v>
      </c>
      <c r="B157" s="5" t="s">
        <v>955</v>
      </c>
      <c r="C157" s="5" t="s">
        <v>952</v>
      </c>
      <c r="D157" s="4" t="s">
        <v>422</v>
      </c>
      <c r="E157" s="5" t="s">
        <v>765</v>
      </c>
      <c r="F157" s="5">
        <v>223</v>
      </c>
      <c r="G157" s="5">
        <v>100</v>
      </c>
      <c r="H157" s="5"/>
      <c r="I157" s="5"/>
      <c r="J157" s="5"/>
      <c r="K157" s="5"/>
      <c r="L157" s="5"/>
      <c r="M157" s="5" t="s">
        <v>281</v>
      </c>
      <c r="N157" s="5" t="s">
        <v>2</v>
      </c>
      <c r="O157" s="5" t="s">
        <v>5</v>
      </c>
      <c r="P157" s="5" t="s">
        <v>5</v>
      </c>
      <c r="Q157" s="5" t="s">
        <v>766</v>
      </c>
      <c r="R157" s="8">
        <v>46268</v>
      </c>
      <c r="S157" s="8">
        <v>46271</v>
      </c>
      <c r="T157" s="5"/>
      <c r="U157" s="5"/>
      <c r="V157" s="5"/>
      <c r="W157" s="5"/>
    </row>
    <row r="158" spans="1:23" ht="15" customHeight="1" x14ac:dyDescent="0.25">
      <c r="A158" s="7">
        <v>19178476591</v>
      </c>
      <c r="B158" s="5" t="s">
        <v>955</v>
      </c>
      <c r="C158" s="5" t="s">
        <v>952</v>
      </c>
      <c r="D158" s="4" t="s">
        <v>423</v>
      </c>
      <c r="E158" s="5" t="s">
        <v>767</v>
      </c>
      <c r="F158" s="5">
        <v>232</v>
      </c>
      <c r="G158" s="5">
        <v>100</v>
      </c>
      <c r="H158" s="5"/>
      <c r="I158" s="5"/>
      <c r="J158" s="5"/>
      <c r="K158" s="5"/>
      <c r="L158" s="5"/>
      <c r="M158" s="5" t="s">
        <v>280</v>
      </c>
      <c r="N158" s="5" t="s">
        <v>26</v>
      </c>
      <c r="O158" s="5" t="s">
        <v>5</v>
      </c>
      <c r="P158" s="5" t="s">
        <v>5</v>
      </c>
      <c r="Q158" s="5" t="s">
        <v>768</v>
      </c>
      <c r="R158" s="8">
        <v>46268</v>
      </c>
      <c r="S158" s="8">
        <v>46271</v>
      </c>
      <c r="T158" s="5"/>
      <c r="U158" s="5"/>
      <c r="V158" s="5"/>
      <c r="W158" s="5"/>
    </row>
    <row r="159" spans="1:23" ht="15" customHeight="1" x14ac:dyDescent="0.25">
      <c r="A159" s="7">
        <v>18882668921</v>
      </c>
      <c r="B159" s="5" t="s">
        <v>955</v>
      </c>
      <c r="C159" s="5" t="s">
        <v>952</v>
      </c>
      <c r="D159" s="4" t="s">
        <v>57</v>
      </c>
      <c r="E159" s="5" t="s">
        <v>769</v>
      </c>
      <c r="F159" s="5">
        <v>233</v>
      </c>
      <c r="G159" s="5">
        <v>100</v>
      </c>
      <c r="H159" s="5"/>
      <c r="I159" s="5"/>
      <c r="J159" s="5"/>
      <c r="K159" s="5"/>
      <c r="L159" s="5"/>
      <c r="M159" s="5" t="s">
        <v>279</v>
      </c>
      <c r="N159" s="5" t="s">
        <v>2</v>
      </c>
      <c r="O159" s="5" t="s">
        <v>5</v>
      </c>
      <c r="P159" s="5" t="s">
        <v>5</v>
      </c>
      <c r="Q159" s="5" t="s">
        <v>770</v>
      </c>
      <c r="R159" s="8">
        <v>46268</v>
      </c>
      <c r="S159" s="8">
        <v>46271</v>
      </c>
      <c r="T159" s="5"/>
      <c r="U159" s="5"/>
      <c r="V159" s="5"/>
      <c r="W159" s="5"/>
    </row>
    <row r="160" spans="1:23" ht="15" customHeight="1" x14ac:dyDescent="0.25">
      <c r="A160" s="7">
        <v>66817875121</v>
      </c>
      <c r="B160" s="5" t="s">
        <v>955</v>
      </c>
      <c r="C160" s="5" t="s">
        <v>952</v>
      </c>
      <c r="D160" s="4" t="s">
        <v>424</v>
      </c>
      <c r="E160" s="5" t="s">
        <v>771</v>
      </c>
      <c r="F160" s="5">
        <v>318</v>
      </c>
      <c r="G160" s="5">
        <v>100</v>
      </c>
      <c r="H160" s="5"/>
      <c r="I160" s="5"/>
      <c r="J160" s="5"/>
      <c r="K160" s="5"/>
      <c r="L160" s="5"/>
      <c r="M160" s="5" t="s">
        <v>278</v>
      </c>
      <c r="N160" s="5" t="s">
        <v>305</v>
      </c>
      <c r="O160" s="5" t="s">
        <v>953</v>
      </c>
      <c r="P160" s="5" t="s">
        <v>304</v>
      </c>
      <c r="Q160" s="5" t="s">
        <v>772</v>
      </c>
      <c r="R160" s="8">
        <v>46268</v>
      </c>
      <c r="S160" s="8">
        <v>46271</v>
      </c>
      <c r="T160" s="5"/>
      <c r="U160" s="5"/>
      <c r="V160" s="5"/>
      <c r="W160" s="5"/>
    </row>
    <row r="161" spans="1:23" ht="15" customHeight="1" x14ac:dyDescent="0.25">
      <c r="A161" s="7">
        <v>12135505600</v>
      </c>
      <c r="B161" s="5" t="s">
        <v>955</v>
      </c>
      <c r="C161" s="5" t="s">
        <v>952</v>
      </c>
      <c r="D161" s="4" t="s">
        <v>425</v>
      </c>
      <c r="E161" s="5" t="s">
        <v>773</v>
      </c>
      <c r="F161" s="5">
        <v>411</v>
      </c>
      <c r="G161" s="5">
        <v>100</v>
      </c>
      <c r="H161" s="5"/>
      <c r="I161" s="5"/>
      <c r="J161" s="5"/>
      <c r="K161" s="5"/>
      <c r="L161" s="5"/>
      <c r="M161" s="5" t="s">
        <v>277</v>
      </c>
      <c r="N161" s="5" t="s">
        <v>2</v>
      </c>
      <c r="O161" s="5" t="s">
        <v>5</v>
      </c>
      <c r="P161" s="5" t="s">
        <v>5</v>
      </c>
      <c r="Q161" s="5" t="s">
        <v>774</v>
      </c>
      <c r="R161" s="8">
        <v>46268</v>
      </c>
      <c r="S161" s="8">
        <v>46271</v>
      </c>
      <c r="T161" s="5"/>
      <c r="U161" s="5"/>
      <c r="V161" s="5"/>
      <c r="W161" s="5"/>
    </row>
    <row r="162" spans="1:23" ht="15" customHeight="1" x14ac:dyDescent="0.25">
      <c r="A162" s="7">
        <v>15622012874</v>
      </c>
      <c r="B162" s="5" t="s">
        <v>955</v>
      </c>
      <c r="C162" s="5" t="s">
        <v>952</v>
      </c>
      <c r="D162" s="4" t="s">
        <v>426</v>
      </c>
      <c r="E162" s="5" t="s">
        <v>775</v>
      </c>
      <c r="F162" s="5">
        <v>1023</v>
      </c>
      <c r="G162" s="5">
        <v>100</v>
      </c>
      <c r="H162" s="5"/>
      <c r="I162" s="5"/>
      <c r="J162" s="5"/>
      <c r="K162" s="5"/>
      <c r="L162" s="5"/>
      <c r="M162" s="5" t="s">
        <v>276</v>
      </c>
      <c r="N162" s="5" t="s">
        <v>2</v>
      </c>
      <c r="O162" s="5" t="s">
        <v>5</v>
      </c>
      <c r="P162" s="5" t="s">
        <v>5</v>
      </c>
      <c r="Q162" s="5" t="s">
        <v>776</v>
      </c>
      <c r="R162" s="8">
        <v>46268</v>
      </c>
      <c r="S162" s="8">
        <v>46271</v>
      </c>
      <c r="T162" s="5"/>
      <c r="U162" s="5"/>
      <c r="V162" s="5"/>
      <c r="W162" s="5"/>
    </row>
    <row r="163" spans="1:23" ht="15" customHeight="1" x14ac:dyDescent="0.25">
      <c r="A163" s="7">
        <v>23414536900</v>
      </c>
      <c r="B163" s="5" t="s">
        <v>955</v>
      </c>
      <c r="C163" s="5" t="s">
        <v>952</v>
      </c>
      <c r="D163" s="4" t="s">
        <v>58</v>
      </c>
      <c r="E163" s="5" t="s">
        <v>777</v>
      </c>
      <c r="F163" s="5">
        <v>122</v>
      </c>
      <c r="G163" s="5">
        <v>100</v>
      </c>
      <c r="H163" s="5"/>
      <c r="I163" s="5"/>
      <c r="J163" s="5"/>
      <c r="K163" s="5"/>
      <c r="L163" s="5"/>
      <c r="M163" s="5" t="s">
        <v>945</v>
      </c>
      <c r="N163" s="5" t="s">
        <v>945</v>
      </c>
      <c r="O163" s="5" t="s">
        <v>953</v>
      </c>
      <c r="P163" s="5" t="s">
        <v>945</v>
      </c>
      <c r="Q163" s="6" t="s">
        <v>944</v>
      </c>
      <c r="R163" s="8">
        <v>46268</v>
      </c>
      <c r="S163" s="8">
        <v>46271</v>
      </c>
      <c r="T163" s="5"/>
      <c r="U163" s="5"/>
      <c r="V163" s="5"/>
      <c r="W163" s="5"/>
    </row>
    <row r="164" spans="1:23" ht="15" customHeight="1" x14ac:dyDescent="0.25">
      <c r="A164" s="7">
        <v>18337775077</v>
      </c>
      <c r="B164" s="5" t="s">
        <v>955</v>
      </c>
      <c r="C164" s="5" t="s">
        <v>952</v>
      </c>
      <c r="D164" s="4" t="s">
        <v>59</v>
      </c>
      <c r="E164" s="5" t="s">
        <v>778</v>
      </c>
      <c r="F164" s="5">
        <v>120</v>
      </c>
      <c r="G164" s="5">
        <v>100</v>
      </c>
      <c r="H164" s="5"/>
      <c r="I164" s="5"/>
      <c r="J164" s="5"/>
      <c r="K164" s="5"/>
      <c r="L164" s="5"/>
      <c r="M164" s="5" t="s">
        <v>780</v>
      </c>
      <c r="N164" s="5" t="s">
        <v>45</v>
      </c>
      <c r="O164" s="5" t="s">
        <v>5</v>
      </c>
      <c r="P164" s="5" t="s">
        <v>5</v>
      </c>
      <c r="Q164" s="5" t="s">
        <v>779</v>
      </c>
      <c r="R164" s="8">
        <v>46268</v>
      </c>
      <c r="S164" s="8">
        <v>46271</v>
      </c>
      <c r="T164" s="5"/>
      <c r="U164" s="5"/>
      <c r="V164" s="5"/>
      <c r="W164" s="5"/>
    </row>
    <row r="165" spans="1:23" ht="15" customHeight="1" x14ac:dyDescent="0.25">
      <c r="A165" s="7">
        <v>16578372677</v>
      </c>
      <c r="B165" s="5" t="s">
        <v>955</v>
      </c>
      <c r="C165" s="5" t="s">
        <v>952</v>
      </c>
      <c r="D165" s="4" t="s">
        <v>427</v>
      </c>
      <c r="E165" s="5" t="s">
        <v>758</v>
      </c>
      <c r="F165" s="5">
        <v>519</v>
      </c>
      <c r="G165" s="5">
        <v>100</v>
      </c>
      <c r="H165" s="5"/>
      <c r="I165" s="5"/>
      <c r="J165" s="5"/>
      <c r="K165" s="5"/>
      <c r="L165" s="5"/>
      <c r="M165" s="5" t="s">
        <v>171</v>
      </c>
      <c r="N165" s="5" t="s">
        <v>2</v>
      </c>
      <c r="O165" s="5" t="s">
        <v>5</v>
      </c>
      <c r="P165" s="5" t="s">
        <v>5</v>
      </c>
      <c r="Q165" s="6" t="s">
        <v>949</v>
      </c>
      <c r="R165" s="8">
        <v>46268</v>
      </c>
      <c r="S165" s="8">
        <v>46271</v>
      </c>
      <c r="T165" s="5"/>
      <c r="U165" s="5"/>
      <c r="V165" s="5"/>
      <c r="W165" s="5"/>
    </row>
    <row r="166" spans="1:23" ht="15" customHeight="1" x14ac:dyDescent="0.25">
      <c r="A166" s="7">
        <v>18009388815</v>
      </c>
      <c r="B166" s="5" t="s">
        <v>955</v>
      </c>
      <c r="C166" s="5" t="s">
        <v>952</v>
      </c>
      <c r="D166" s="4" t="s">
        <v>92</v>
      </c>
      <c r="E166" s="5" t="s">
        <v>781</v>
      </c>
      <c r="F166" s="5"/>
      <c r="G166" s="5"/>
      <c r="H166" s="5"/>
      <c r="I166" s="5"/>
      <c r="J166" s="5"/>
      <c r="K166" s="5"/>
      <c r="L166" s="5"/>
      <c r="M166" s="5" t="s">
        <v>83</v>
      </c>
      <c r="N166" s="5" t="s">
        <v>2</v>
      </c>
      <c r="O166" s="5" t="s">
        <v>5</v>
      </c>
      <c r="P166" s="5" t="s">
        <v>5</v>
      </c>
      <c r="Q166" s="5"/>
      <c r="R166" s="8">
        <v>46268</v>
      </c>
      <c r="S166" s="8">
        <v>46271</v>
      </c>
      <c r="T166" s="5"/>
      <c r="U166" s="5"/>
      <c r="V166" s="5"/>
      <c r="W166" s="5"/>
    </row>
    <row r="167" spans="1:23" ht="15" customHeight="1" x14ac:dyDescent="0.25">
      <c r="A167" s="7">
        <v>18337244111</v>
      </c>
      <c r="B167" s="5" t="s">
        <v>955</v>
      </c>
      <c r="C167" s="5" t="s">
        <v>952</v>
      </c>
      <c r="D167" s="4" t="s">
        <v>428</v>
      </c>
      <c r="E167" s="5" t="s">
        <v>782</v>
      </c>
      <c r="F167" s="5">
        <v>211</v>
      </c>
      <c r="G167" s="5">
        <v>200</v>
      </c>
      <c r="H167" s="5"/>
      <c r="I167" s="5"/>
      <c r="J167" s="5"/>
      <c r="K167" s="5"/>
      <c r="L167" s="5"/>
      <c r="M167" s="5" t="s">
        <v>172</v>
      </c>
      <c r="N167" s="5" t="s">
        <v>2</v>
      </c>
      <c r="O167" s="5" t="s">
        <v>5</v>
      </c>
      <c r="P167" s="5" t="s">
        <v>5</v>
      </c>
      <c r="Q167" s="5"/>
      <c r="R167" s="8">
        <v>46268</v>
      </c>
      <c r="S167" s="8">
        <v>46271</v>
      </c>
      <c r="T167" s="5"/>
      <c r="U167" s="5"/>
      <c r="V167" s="5"/>
      <c r="W167" s="5"/>
    </row>
    <row r="168" spans="1:23" ht="15" customHeight="1" x14ac:dyDescent="0.25">
      <c r="A168" s="7">
        <v>19252982336</v>
      </c>
      <c r="B168" s="5" t="s">
        <v>955</v>
      </c>
      <c r="C168" s="5" t="s">
        <v>952</v>
      </c>
      <c r="D168" s="4" t="s">
        <v>429</v>
      </c>
      <c r="E168" s="5" t="s">
        <v>783</v>
      </c>
      <c r="F168" s="5">
        <v>328</v>
      </c>
      <c r="G168" s="5">
        <v>100</v>
      </c>
      <c r="H168" s="5"/>
      <c r="I168" s="5"/>
      <c r="J168" s="5"/>
      <c r="K168" s="5"/>
      <c r="L168" s="5"/>
      <c r="M168" s="5" t="s">
        <v>173</v>
      </c>
      <c r="N168" s="5" t="s">
        <v>2</v>
      </c>
      <c r="O168" s="5" t="s">
        <v>5</v>
      </c>
      <c r="P168" s="5" t="s">
        <v>5</v>
      </c>
      <c r="Q168" s="5" t="s">
        <v>784</v>
      </c>
      <c r="R168" s="8">
        <v>46268</v>
      </c>
      <c r="S168" s="8">
        <v>46271</v>
      </c>
      <c r="T168" s="5"/>
      <c r="U168" s="5"/>
      <c r="V168" s="5"/>
      <c r="W168" s="5"/>
    </row>
    <row r="169" spans="1:23" ht="15" customHeight="1" x14ac:dyDescent="0.25">
      <c r="A169" s="7">
        <v>13104771700</v>
      </c>
      <c r="B169" s="5" t="s">
        <v>955</v>
      </c>
      <c r="C169" s="5" t="s">
        <v>952</v>
      </c>
      <c r="D169" s="4" t="s">
        <v>430</v>
      </c>
      <c r="E169" s="5" t="s">
        <v>785</v>
      </c>
      <c r="F169" s="5">
        <v>417</v>
      </c>
      <c r="G169" s="5">
        <v>200</v>
      </c>
      <c r="H169" s="5"/>
      <c r="I169" s="5"/>
      <c r="J169" s="5"/>
      <c r="K169" s="5"/>
      <c r="L169" s="5"/>
      <c r="M169" s="5" t="s">
        <v>786</v>
      </c>
      <c r="N169" s="5" t="s">
        <v>2</v>
      </c>
      <c r="O169" s="5" t="s">
        <v>5</v>
      </c>
      <c r="P169" s="5" t="s">
        <v>5</v>
      </c>
      <c r="Q169" s="5"/>
      <c r="R169" s="8">
        <v>46268</v>
      </c>
      <c r="S169" s="8">
        <v>46271</v>
      </c>
      <c r="T169" s="5"/>
      <c r="U169" s="5"/>
      <c r="V169" s="5"/>
      <c r="W169" s="5"/>
    </row>
    <row r="170" spans="1:23" ht="15" customHeight="1" x14ac:dyDescent="0.25">
      <c r="A170" s="7">
        <v>19498287077</v>
      </c>
      <c r="B170" s="5" t="s">
        <v>955</v>
      </c>
      <c r="C170" s="5" t="s">
        <v>952</v>
      </c>
      <c r="D170" s="4" t="s">
        <v>431</v>
      </c>
      <c r="E170" s="5" t="s">
        <v>790</v>
      </c>
      <c r="F170" s="5">
        <v>919</v>
      </c>
      <c r="G170" s="5">
        <v>100</v>
      </c>
      <c r="H170" s="5"/>
      <c r="I170" s="5"/>
      <c r="J170" s="5"/>
      <c r="K170" s="5"/>
      <c r="L170" s="5"/>
      <c r="M170" s="5" t="s">
        <v>174</v>
      </c>
      <c r="N170" s="5" t="s">
        <v>2</v>
      </c>
      <c r="O170" s="5" t="s">
        <v>5</v>
      </c>
      <c r="P170" s="5" t="s">
        <v>5</v>
      </c>
      <c r="Q170" s="5" t="s">
        <v>787</v>
      </c>
      <c r="R170" s="8">
        <v>46268</v>
      </c>
      <c r="S170" s="8">
        <v>46271</v>
      </c>
      <c r="T170" s="5"/>
      <c r="U170" s="5"/>
      <c r="V170" s="5"/>
      <c r="W170" s="5"/>
    </row>
    <row r="171" spans="1:23" ht="15" customHeight="1" x14ac:dyDescent="0.25">
      <c r="A171" s="7">
        <v>18188346966</v>
      </c>
      <c r="B171" s="5" t="s">
        <v>955</v>
      </c>
      <c r="C171" s="5" t="s">
        <v>952</v>
      </c>
      <c r="D171" s="4" t="s">
        <v>432</v>
      </c>
      <c r="E171" s="5" t="s">
        <v>791</v>
      </c>
      <c r="F171" s="5">
        <v>810</v>
      </c>
      <c r="G171" s="5">
        <v>100</v>
      </c>
      <c r="H171" s="5"/>
      <c r="I171" s="5"/>
      <c r="J171" s="5"/>
      <c r="K171" s="5"/>
      <c r="L171" s="5"/>
      <c r="M171" s="5" t="s">
        <v>175</v>
      </c>
      <c r="N171" s="5" t="s">
        <v>2</v>
      </c>
      <c r="O171" s="5" t="s">
        <v>5</v>
      </c>
      <c r="P171" s="5" t="s">
        <v>5</v>
      </c>
      <c r="Q171" s="5" t="s">
        <v>792</v>
      </c>
      <c r="R171" s="8">
        <v>46268</v>
      </c>
      <c r="S171" s="8">
        <v>46271</v>
      </c>
      <c r="T171" s="5"/>
      <c r="U171" s="5"/>
      <c r="V171" s="5"/>
      <c r="W171" s="5"/>
    </row>
    <row r="172" spans="1:23" ht="15" customHeight="1" x14ac:dyDescent="0.25">
      <c r="A172" s="7">
        <v>17146864842</v>
      </c>
      <c r="B172" s="5" t="s">
        <v>955</v>
      </c>
      <c r="C172" s="5" t="s">
        <v>952</v>
      </c>
      <c r="D172" s="4" t="s">
        <v>60</v>
      </c>
      <c r="E172" s="5" t="s">
        <v>793</v>
      </c>
      <c r="F172" s="5">
        <v>633</v>
      </c>
      <c r="G172" s="5">
        <v>100</v>
      </c>
      <c r="H172" s="5"/>
      <c r="I172" s="5"/>
      <c r="J172" s="5"/>
      <c r="K172" s="5"/>
      <c r="L172" s="5"/>
      <c r="M172" s="5" t="s">
        <v>176</v>
      </c>
      <c r="N172" s="5" t="s">
        <v>21</v>
      </c>
      <c r="O172" s="5" t="s">
        <v>5</v>
      </c>
      <c r="P172" s="5" t="s">
        <v>5</v>
      </c>
      <c r="Q172" s="5" t="s">
        <v>794</v>
      </c>
      <c r="R172" s="8">
        <v>46268</v>
      </c>
      <c r="S172" s="8">
        <v>46271</v>
      </c>
      <c r="T172" s="5"/>
      <c r="U172" s="5"/>
      <c r="V172" s="5"/>
      <c r="W172" s="5"/>
    </row>
    <row r="173" spans="1:23" ht="15" customHeight="1" x14ac:dyDescent="0.25">
      <c r="A173" s="7">
        <v>16267443540</v>
      </c>
      <c r="B173" s="5" t="s">
        <v>955</v>
      </c>
      <c r="C173" s="5" t="s">
        <v>952</v>
      </c>
      <c r="D173" s="4" t="s">
        <v>433</v>
      </c>
      <c r="E173" s="5" t="s">
        <v>795</v>
      </c>
      <c r="F173" s="5">
        <v>117</v>
      </c>
      <c r="G173" s="5">
        <v>200</v>
      </c>
      <c r="H173" s="5"/>
      <c r="I173" s="5"/>
      <c r="J173" s="5"/>
      <c r="K173" s="5"/>
      <c r="L173" s="5"/>
      <c r="M173" s="5" t="s">
        <v>177</v>
      </c>
      <c r="N173" s="5" t="s">
        <v>2</v>
      </c>
      <c r="O173" s="5" t="s">
        <v>5</v>
      </c>
      <c r="P173" s="5" t="s">
        <v>5</v>
      </c>
      <c r="Q173" s="5"/>
      <c r="R173" s="8">
        <v>46268</v>
      </c>
      <c r="S173" s="8">
        <v>46271</v>
      </c>
      <c r="T173" s="5"/>
      <c r="U173" s="5"/>
      <c r="V173" s="5"/>
      <c r="W173" s="5"/>
    </row>
    <row r="174" spans="1:23" ht="15" customHeight="1" x14ac:dyDescent="0.25">
      <c r="A174" s="7">
        <v>12109428965</v>
      </c>
      <c r="B174" s="5" t="s">
        <v>955</v>
      </c>
      <c r="C174" s="5" t="s">
        <v>952</v>
      </c>
      <c r="D174" s="4" t="s">
        <v>434</v>
      </c>
      <c r="E174" s="5" t="s">
        <v>796</v>
      </c>
      <c r="F174" s="5">
        <v>527</v>
      </c>
      <c r="G174" s="5">
        <v>100</v>
      </c>
      <c r="H174" s="5"/>
      <c r="I174" s="5"/>
      <c r="J174" s="5"/>
      <c r="K174" s="5"/>
      <c r="L174" s="5"/>
      <c r="M174" s="5" t="s">
        <v>178</v>
      </c>
      <c r="N174" s="5" t="s">
        <v>4</v>
      </c>
      <c r="O174" s="5" t="s">
        <v>5</v>
      </c>
      <c r="P174" s="5" t="s">
        <v>5</v>
      </c>
      <c r="Q174" s="5" t="s">
        <v>797</v>
      </c>
      <c r="R174" s="8">
        <v>46268</v>
      </c>
      <c r="S174" s="8">
        <v>46271</v>
      </c>
      <c r="T174" s="5"/>
      <c r="U174" s="5"/>
      <c r="V174" s="5"/>
      <c r="W174" s="5"/>
    </row>
    <row r="175" spans="1:23" ht="15" customHeight="1" x14ac:dyDescent="0.25">
      <c r="A175" s="7">
        <v>18004971890</v>
      </c>
      <c r="B175" s="5" t="s">
        <v>955</v>
      </c>
      <c r="C175" s="5" t="s">
        <v>952</v>
      </c>
      <c r="D175" s="4" t="s">
        <v>61</v>
      </c>
      <c r="E175" s="5" t="s">
        <v>798</v>
      </c>
      <c r="F175" s="5">
        <v>1120</v>
      </c>
      <c r="G175" s="5">
        <v>100</v>
      </c>
      <c r="H175" s="5"/>
      <c r="I175" s="5"/>
      <c r="J175" s="5"/>
      <c r="K175" s="5"/>
      <c r="L175" s="5"/>
      <c r="M175" s="5" t="s">
        <v>800</v>
      </c>
      <c r="N175" s="5" t="s">
        <v>801</v>
      </c>
      <c r="O175" s="5" t="s">
        <v>5</v>
      </c>
      <c r="P175" s="5" t="s">
        <v>5</v>
      </c>
      <c r="Q175" s="5" t="s">
        <v>799</v>
      </c>
      <c r="R175" s="8">
        <v>46268</v>
      </c>
      <c r="S175" s="8">
        <v>46271</v>
      </c>
      <c r="T175" s="5"/>
      <c r="U175" s="5"/>
      <c r="V175" s="5"/>
      <c r="W175" s="5"/>
    </row>
    <row r="176" spans="1:23" ht="15" customHeight="1" x14ac:dyDescent="0.25">
      <c r="A176" s="7">
        <v>18187070051</v>
      </c>
      <c r="B176" s="5" t="s">
        <v>955</v>
      </c>
      <c r="C176" s="5" t="s">
        <v>952</v>
      </c>
      <c r="D176" s="4" t="s">
        <v>435</v>
      </c>
      <c r="E176" s="5" t="s">
        <v>802</v>
      </c>
      <c r="F176" s="5">
        <v>116</v>
      </c>
      <c r="G176" s="5">
        <v>100</v>
      </c>
      <c r="H176" s="5"/>
      <c r="I176" s="5"/>
      <c r="J176" s="5"/>
      <c r="K176" s="5"/>
      <c r="L176" s="5"/>
      <c r="M176" s="5" t="s">
        <v>159</v>
      </c>
      <c r="N176" s="5" t="s">
        <v>2</v>
      </c>
      <c r="O176" s="5" t="s">
        <v>5</v>
      </c>
      <c r="P176" s="5" t="s">
        <v>5</v>
      </c>
      <c r="Q176" s="5" t="s">
        <v>803</v>
      </c>
      <c r="R176" s="8">
        <v>46268</v>
      </c>
      <c r="S176" s="8">
        <v>46271</v>
      </c>
      <c r="T176" s="5"/>
      <c r="U176" s="5"/>
      <c r="V176" s="5"/>
      <c r="W176" s="5"/>
    </row>
    <row r="177" spans="1:23" ht="15" customHeight="1" x14ac:dyDescent="0.25">
      <c r="A177" s="7">
        <v>18007652747</v>
      </c>
      <c r="B177" s="5" t="s">
        <v>955</v>
      </c>
      <c r="C177" s="5" t="s">
        <v>952</v>
      </c>
      <c r="D177" s="4" t="s">
        <v>436</v>
      </c>
      <c r="E177" s="5" t="s">
        <v>804</v>
      </c>
      <c r="F177" s="5">
        <v>1119</v>
      </c>
      <c r="G177" s="5">
        <v>100</v>
      </c>
      <c r="H177" s="5"/>
      <c r="I177" s="5"/>
      <c r="J177" s="5"/>
      <c r="K177" s="5"/>
      <c r="L177" s="5"/>
      <c r="M177" s="5" t="s">
        <v>84</v>
      </c>
      <c r="N177" s="5" t="s">
        <v>2</v>
      </c>
      <c r="O177" s="5" t="s">
        <v>5</v>
      </c>
      <c r="P177" s="5" t="s">
        <v>5</v>
      </c>
      <c r="Q177" s="5"/>
      <c r="R177" s="8">
        <v>46268</v>
      </c>
      <c r="S177" s="8">
        <v>46271</v>
      </c>
      <c r="T177" s="5"/>
      <c r="U177" s="5"/>
      <c r="V177" s="5"/>
      <c r="W177" s="5"/>
    </row>
    <row r="178" spans="1:23" ht="15" customHeight="1" x14ac:dyDescent="0.25">
      <c r="A178" s="7">
        <v>18006805526</v>
      </c>
      <c r="B178" s="5" t="s">
        <v>955</v>
      </c>
      <c r="C178" s="5" t="s">
        <v>952</v>
      </c>
      <c r="D178" s="4" t="s">
        <v>437</v>
      </c>
      <c r="E178" s="5" t="s">
        <v>805</v>
      </c>
      <c r="F178" s="5">
        <v>408</v>
      </c>
      <c r="G178" s="5">
        <v>100</v>
      </c>
      <c r="H178" s="5"/>
      <c r="I178" s="5"/>
      <c r="J178" s="5"/>
      <c r="K178" s="5"/>
      <c r="L178" s="5"/>
      <c r="M178" s="5" t="s">
        <v>160</v>
      </c>
      <c r="N178" s="5" t="s">
        <v>2</v>
      </c>
      <c r="O178" s="5" t="s">
        <v>5</v>
      </c>
      <c r="P178" s="5" t="s">
        <v>5</v>
      </c>
      <c r="Q178" s="5" t="s">
        <v>788</v>
      </c>
      <c r="R178" s="8">
        <v>46268</v>
      </c>
      <c r="S178" s="8">
        <v>46271</v>
      </c>
      <c r="T178" s="5"/>
      <c r="U178" s="5"/>
      <c r="V178" s="5"/>
      <c r="W178" s="5"/>
    </row>
    <row r="179" spans="1:23" ht="15" customHeight="1" x14ac:dyDescent="0.25">
      <c r="A179" s="7">
        <v>14244767500</v>
      </c>
      <c r="B179" s="5" t="s">
        <v>955</v>
      </c>
      <c r="C179" s="5" t="s">
        <v>952</v>
      </c>
      <c r="D179" s="4" t="s">
        <v>438</v>
      </c>
      <c r="E179" s="5" t="s">
        <v>809</v>
      </c>
      <c r="F179" s="5">
        <v>904</v>
      </c>
      <c r="G179" s="5">
        <v>100</v>
      </c>
      <c r="H179" s="5"/>
      <c r="I179" s="5"/>
      <c r="J179" s="5"/>
      <c r="K179" s="5"/>
      <c r="L179" s="5"/>
      <c r="M179" s="5" t="s">
        <v>161</v>
      </c>
      <c r="N179" s="5" t="s">
        <v>2</v>
      </c>
      <c r="O179" s="5" t="s">
        <v>5</v>
      </c>
      <c r="P179" s="5" t="s">
        <v>5</v>
      </c>
      <c r="Q179" s="5" t="s">
        <v>810</v>
      </c>
      <c r="R179" s="8">
        <v>46268</v>
      </c>
      <c r="S179" s="8">
        <v>46271</v>
      </c>
      <c r="T179" s="5"/>
      <c r="U179" s="5"/>
      <c r="V179" s="5"/>
      <c r="W179" s="5"/>
    </row>
    <row r="180" spans="1:23" ht="15" customHeight="1" x14ac:dyDescent="0.25">
      <c r="A180" s="7" t="s">
        <v>691</v>
      </c>
      <c r="B180" s="5" t="s">
        <v>955</v>
      </c>
      <c r="C180" s="5" t="s">
        <v>952</v>
      </c>
      <c r="D180" s="4" t="s">
        <v>439</v>
      </c>
      <c r="E180" s="5" t="s">
        <v>811</v>
      </c>
      <c r="F180" s="5">
        <v>1109</v>
      </c>
      <c r="G180" s="5">
        <v>100</v>
      </c>
      <c r="H180" s="5"/>
      <c r="I180" s="5"/>
      <c r="J180" s="5"/>
      <c r="K180" s="5"/>
      <c r="L180" s="5"/>
      <c r="M180" s="5" t="s">
        <v>162</v>
      </c>
      <c r="N180" s="5" t="s">
        <v>2</v>
      </c>
      <c r="O180" s="5" t="s">
        <v>5</v>
      </c>
      <c r="P180" s="5" t="s">
        <v>5</v>
      </c>
      <c r="Q180" s="6" t="s">
        <v>950</v>
      </c>
      <c r="R180" s="8">
        <v>46268</v>
      </c>
      <c r="S180" s="8">
        <v>46271</v>
      </c>
      <c r="T180" s="5"/>
      <c r="U180" s="5"/>
      <c r="V180" s="5"/>
      <c r="W180" s="5"/>
    </row>
    <row r="181" spans="1:23" ht="15" customHeight="1" x14ac:dyDescent="0.25">
      <c r="A181" s="7">
        <v>13232056808</v>
      </c>
      <c r="B181" s="5" t="s">
        <v>955</v>
      </c>
      <c r="C181" s="5" t="s">
        <v>952</v>
      </c>
      <c r="D181" s="4" t="s">
        <v>335</v>
      </c>
      <c r="E181" s="5" t="s">
        <v>812</v>
      </c>
      <c r="F181" s="5">
        <v>420</v>
      </c>
      <c r="G181" s="5">
        <v>100</v>
      </c>
      <c r="H181" s="5"/>
      <c r="I181" s="5"/>
      <c r="J181" s="5"/>
      <c r="K181" s="5"/>
      <c r="L181" s="5"/>
      <c r="M181" s="5" t="s">
        <v>163</v>
      </c>
      <c r="N181" s="5" t="s">
        <v>2</v>
      </c>
      <c r="O181" s="5" t="s">
        <v>5</v>
      </c>
      <c r="P181" s="5" t="s">
        <v>5</v>
      </c>
      <c r="Q181" s="5" t="s">
        <v>813</v>
      </c>
      <c r="R181" s="8">
        <v>46268</v>
      </c>
      <c r="S181" s="8">
        <v>46271</v>
      </c>
      <c r="T181" s="5"/>
      <c r="U181" s="5"/>
      <c r="V181" s="5"/>
      <c r="W181" s="5"/>
    </row>
    <row r="182" spans="1:23" ht="15" customHeight="1" x14ac:dyDescent="0.25">
      <c r="A182" s="7">
        <v>17144602777</v>
      </c>
      <c r="B182" s="5" t="s">
        <v>955</v>
      </c>
      <c r="C182" s="5" t="s">
        <v>952</v>
      </c>
      <c r="D182" s="4" t="s">
        <v>336</v>
      </c>
      <c r="E182" s="5" t="s">
        <v>814</v>
      </c>
      <c r="F182" s="5">
        <v>1010</v>
      </c>
      <c r="G182" s="5">
        <v>100</v>
      </c>
      <c r="H182" s="5"/>
      <c r="I182" s="5"/>
      <c r="J182" s="5"/>
      <c r="K182" s="5"/>
      <c r="L182" s="5"/>
      <c r="M182" s="5" t="s">
        <v>164</v>
      </c>
      <c r="N182" s="5" t="s">
        <v>2</v>
      </c>
      <c r="O182" s="5" t="s">
        <v>5</v>
      </c>
      <c r="P182" s="5" t="s">
        <v>5</v>
      </c>
      <c r="Q182" s="5" t="s">
        <v>816</v>
      </c>
      <c r="R182" s="8">
        <v>46268</v>
      </c>
      <c r="S182" s="8">
        <v>46271</v>
      </c>
      <c r="T182" s="5"/>
      <c r="U182" s="5"/>
      <c r="V182" s="5"/>
      <c r="W182" s="5"/>
    </row>
    <row r="183" spans="1:23" ht="15" customHeight="1" x14ac:dyDescent="0.25">
      <c r="A183" s="7">
        <v>18563202016</v>
      </c>
      <c r="B183" s="5" t="s">
        <v>955</v>
      </c>
      <c r="C183" s="5" t="s">
        <v>952</v>
      </c>
      <c r="D183" s="4" t="s">
        <v>337</v>
      </c>
      <c r="E183" s="5" t="s">
        <v>817</v>
      </c>
      <c r="F183" s="5">
        <v>1028</v>
      </c>
      <c r="G183" s="5">
        <v>100</v>
      </c>
      <c r="H183" s="5"/>
      <c r="I183" s="5"/>
      <c r="J183" s="5"/>
      <c r="K183" s="5"/>
      <c r="L183" s="5"/>
      <c r="M183" s="5" t="s">
        <v>165</v>
      </c>
      <c r="N183" s="5" t="s">
        <v>43</v>
      </c>
      <c r="O183" s="5" t="s">
        <v>5</v>
      </c>
      <c r="P183" s="5" t="s">
        <v>5</v>
      </c>
      <c r="Q183" s="5"/>
      <c r="R183" s="8">
        <v>46268</v>
      </c>
      <c r="S183" s="8">
        <v>46271</v>
      </c>
      <c r="T183" s="5"/>
      <c r="U183" s="5"/>
      <c r="V183" s="5"/>
      <c r="W183" s="5"/>
    </row>
    <row r="184" spans="1:23" ht="15" customHeight="1" x14ac:dyDescent="0.25">
      <c r="A184" s="7" t="s">
        <v>691</v>
      </c>
      <c r="B184" s="5" t="s">
        <v>955</v>
      </c>
      <c r="C184" s="5" t="s">
        <v>952</v>
      </c>
      <c r="D184" s="4" t="s">
        <v>338</v>
      </c>
      <c r="E184" s="5" t="s">
        <v>820</v>
      </c>
      <c r="F184" s="5">
        <v>219</v>
      </c>
      <c r="G184" s="5">
        <v>100</v>
      </c>
      <c r="H184" s="5"/>
      <c r="I184" s="5"/>
      <c r="J184" s="5"/>
      <c r="K184" s="5"/>
      <c r="L184" s="5"/>
      <c r="M184" s="5" t="s">
        <v>166</v>
      </c>
      <c r="N184" s="5" t="s">
        <v>302</v>
      </c>
      <c r="O184" s="5" t="s">
        <v>5</v>
      </c>
      <c r="P184" s="5" t="s">
        <v>5</v>
      </c>
      <c r="Q184" s="5" t="s">
        <v>821</v>
      </c>
      <c r="R184" s="8">
        <v>46268</v>
      </c>
      <c r="S184" s="8">
        <v>46271</v>
      </c>
      <c r="T184" s="5"/>
      <c r="U184" s="5"/>
      <c r="V184" s="5"/>
      <c r="W184" s="5"/>
    </row>
    <row r="185" spans="1:23" ht="15" customHeight="1" x14ac:dyDescent="0.25">
      <c r="A185" s="7">
        <v>16572515530</v>
      </c>
      <c r="B185" s="5" t="s">
        <v>955</v>
      </c>
      <c r="C185" s="5" t="s">
        <v>952</v>
      </c>
      <c r="D185" s="4" t="s">
        <v>339</v>
      </c>
      <c r="E185" s="5" t="s">
        <v>806</v>
      </c>
      <c r="F185" s="5">
        <v>401</v>
      </c>
      <c r="G185" s="5">
        <v>100</v>
      </c>
      <c r="H185" s="5"/>
      <c r="I185" s="5"/>
      <c r="J185" s="5"/>
      <c r="K185" s="5"/>
      <c r="L185" s="5"/>
      <c r="M185" s="5" t="s">
        <v>822</v>
      </c>
      <c r="N185" s="5" t="s">
        <v>2</v>
      </c>
      <c r="O185" s="5" t="s">
        <v>5</v>
      </c>
      <c r="P185" s="5" t="s">
        <v>5</v>
      </c>
      <c r="Q185" s="5" t="s">
        <v>789</v>
      </c>
      <c r="R185" s="8">
        <v>46268</v>
      </c>
      <c r="S185" s="8">
        <v>46271</v>
      </c>
      <c r="T185" s="5"/>
      <c r="U185" s="5"/>
      <c r="V185" s="5"/>
      <c r="W185" s="5"/>
    </row>
    <row r="186" spans="1:23" ht="15" customHeight="1" x14ac:dyDescent="0.25">
      <c r="A186" s="7">
        <v>18668474495</v>
      </c>
      <c r="B186" s="5" t="s">
        <v>955</v>
      </c>
      <c r="C186" s="5" t="s">
        <v>952</v>
      </c>
      <c r="D186" s="4" t="s">
        <v>62</v>
      </c>
      <c r="E186" s="5" t="s">
        <v>823</v>
      </c>
      <c r="F186" s="5">
        <v>128</v>
      </c>
      <c r="G186" s="5">
        <v>100</v>
      </c>
      <c r="H186" s="5"/>
      <c r="I186" s="5"/>
      <c r="J186" s="5"/>
      <c r="K186" s="5"/>
      <c r="L186" s="5"/>
      <c r="M186" s="5" t="s">
        <v>167</v>
      </c>
      <c r="N186" s="5" t="s">
        <v>26</v>
      </c>
      <c r="O186" s="5" t="s">
        <v>5</v>
      </c>
      <c r="P186" s="5" t="s">
        <v>5</v>
      </c>
      <c r="Q186" s="5"/>
      <c r="R186" s="8">
        <v>46268</v>
      </c>
      <c r="S186" s="8">
        <v>46271</v>
      </c>
      <c r="T186" s="5"/>
      <c r="U186" s="5"/>
      <c r="V186" s="5"/>
      <c r="W186" s="5"/>
    </row>
    <row r="187" spans="1:23" ht="15" customHeight="1" x14ac:dyDescent="0.25">
      <c r="A187" s="7" t="s">
        <v>691</v>
      </c>
      <c r="B187" s="5" t="s">
        <v>955</v>
      </c>
      <c r="C187" s="5" t="s">
        <v>952</v>
      </c>
      <c r="D187" s="4" t="s">
        <v>63</v>
      </c>
      <c r="E187" s="5" t="s">
        <v>824</v>
      </c>
      <c r="F187" s="5">
        <v>326</v>
      </c>
      <c r="G187" s="5">
        <v>100</v>
      </c>
      <c r="H187" s="5"/>
      <c r="I187" s="5"/>
      <c r="J187" s="5"/>
      <c r="K187" s="5"/>
      <c r="L187" s="5"/>
      <c r="M187" s="5" t="s">
        <v>168</v>
      </c>
      <c r="N187" s="5" t="s">
        <v>64</v>
      </c>
      <c r="O187" s="5" t="s">
        <v>5</v>
      </c>
      <c r="P187" s="5" t="s">
        <v>5</v>
      </c>
      <c r="Q187" s="5" t="s">
        <v>825</v>
      </c>
      <c r="R187" s="8">
        <v>46268</v>
      </c>
      <c r="S187" s="8">
        <v>46271</v>
      </c>
      <c r="T187" s="5"/>
      <c r="U187" s="5"/>
      <c r="V187" s="5"/>
      <c r="W187" s="5"/>
    </row>
    <row r="188" spans="1:23" ht="15" customHeight="1" x14ac:dyDescent="0.25">
      <c r="A188" s="7">
        <v>14045636523</v>
      </c>
      <c r="B188" s="5" t="s">
        <v>955</v>
      </c>
      <c r="C188" s="5" t="s">
        <v>952</v>
      </c>
      <c r="D188" s="4" t="s">
        <v>340</v>
      </c>
      <c r="E188" s="5" t="s">
        <v>818</v>
      </c>
      <c r="F188" s="5">
        <v>1133</v>
      </c>
      <c r="G188" s="5">
        <v>100</v>
      </c>
      <c r="H188" s="5"/>
      <c r="I188" s="5"/>
      <c r="J188" s="5"/>
      <c r="K188" s="5"/>
      <c r="L188" s="5"/>
      <c r="M188" s="5" t="s">
        <v>169</v>
      </c>
      <c r="N188" s="5" t="s">
        <v>4</v>
      </c>
      <c r="O188" s="5" t="s">
        <v>5</v>
      </c>
      <c r="P188" s="5" t="s">
        <v>5</v>
      </c>
      <c r="Q188" s="5" t="s">
        <v>826</v>
      </c>
      <c r="R188" s="8">
        <v>46268</v>
      </c>
      <c r="S188" s="8">
        <v>46271</v>
      </c>
      <c r="T188" s="5"/>
      <c r="U188" s="5"/>
      <c r="V188" s="5"/>
      <c r="W188" s="5"/>
    </row>
    <row r="189" spans="1:23" ht="15" customHeight="1" x14ac:dyDescent="0.25">
      <c r="A189" s="7">
        <v>18778323005</v>
      </c>
      <c r="B189" s="5" t="s">
        <v>955</v>
      </c>
      <c r="C189" s="5" t="s">
        <v>952</v>
      </c>
      <c r="D189" s="4" t="s">
        <v>341</v>
      </c>
      <c r="E189" s="5" t="s">
        <v>807</v>
      </c>
      <c r="F189" s="5">
        <v>609</v>
      </c>
      <c r="G189" s="5">
        <v>100</v>
      </c>
      <c r="H189" s="5"/>
      <c r="I189" s="5"/>
      <c r="J189" s="5"/>
      <c r="K189" s="5"/>
      <c r="L189" s="5"/>
      <c r="M189" s="5" t="s">
        <v>170</v>
      </c>
      <c r="N189" s="5" t="s">
        <v>2</v>
      </c>
      <c r="O189" s="5" t="s">
        <v>5</v>
      </c>
      <c r="P189" s="5" t="s">
        <v>5</v>
      </c>
      <c r="Q189" s="5" t="s">
        <v>827</v>
      </c>
      <c r="R189" s="8">
        <v>46268</v>
      </c>
      <c r="S189" s="8">
        <v>46271</v>
      </c>
      <c r="T189" s="5"/>
      <c r="U189" s="5"/>
      <c r="V189" s="5"/>
      <c r="W189" s="5"/>
    </row>
    <row r="190" spans="1:23" ht="15" customHeight="1" x14ac:dyDescent="0.25">
      <c r="A190" s="7" t="s">
        <v>691</v>
      </c>
      <c r="B190" s="5" t="s">
        <v>955</v>
      </c>
      <c r="C190" s="5" t="s">
        <v>952</v>
      </c>
      <c r="D190" s="4" t="s">
        <v>342</v>
      </c>
      <c r="E190" s="5" t="s">
        <v>828</v>
      </c>
      <c r="F190" s="5">
        <v>1017</v>
      </c>
      <c r="G190" s="5">
        <v>100</v>
      </c>
      <c r="H190" s="5"/>
      <c r="I190" s="5"/>
      <c r="J190" s="5"/>
      <c r="K190" s="5"/>
      <c r="L190" s="5"/>
      <c r="M190" s="5" t="s">
        <v>691</v>
      </c>
      <c r="N190" s="5" t="s">
        <v>691</v>
      </c>
      <c r="O190" s="5" t="s">
        <v>953</v>
      </c>
      <c r="P190" s="5"/>
      <c r="Q190" s="6" t="s">
        <v>830</v>
      </c>
      <c r="R190" s="8">
        <v>46268</v>
      </c>
      <c r="S190" s="8">
        <v>46271</v>
      </c>
      <c r="T190" s="5"/>
      <c r="U190" s="5"/>
      <c r="V190" s="5"/>
      <c r="W190" s="5"/>
    </row>
    <row r="191" spans="1:23" ht="15" customHeight="1" x14ac:dyDescent="0.25">
      <c r="A191" s="7">
        <v>14132169554</v>
      </c>
      <c r="B191" s="5" t="s">
        <v>955</v>
      </c>
      <c r="C191" s="5" t="s">
        <v>952</v>
      </c>
      <c r="D191" s="4" t="s">
        <v>343</v>
      </c>
      <c r="E191" s="5" t="s">
        <v>831</v>
      </c>
      <c r="F191" s="5">
        <v>133</v>
      </c>
      <c r="G191" s="5">
        <v>100</v>
      </c>
      <c r="H191" s="5"/>
      <c r="I191" s="5"/>
      <c r="J191" s="5"/>
      <c r="K191" s="5"/>
      <c r="L191" s="5"/>
      <c r="M191" s="5" t="s">
        <v>137</v>
      </c>
      <c r="N191" s="5" t="s">
        <v>36</v>
      </c>
      <c r="O191" s="5" t="s">
        <v>5</v>
      </c>
      <c r="P191" s="5" t="s">
        <v>5</v>
      </c>
      <c r="Q191" s="5" t="s">
        <v>832</v>
      </c>
      <c r="R191" s="8">
        <v>46268</v>
      </c>
      <c r="S191" s="8">
        <v>46271</v>
      </c>
      <c r="T191" s="5"/>
      <c r="U191" s="5"/>
      <c r="V191" s="5"/>
      <c r="W191" s="5"/>
    </row>
    <row r="192" spans="1:23" ht="15" customHeight="1" x14ac:dyDescent="0.25">
      <c r="A192" s="7">
        <v>12084015698</v>
      </c>
      <c r="B192" s="5" t="s">
        <v>955</v>
      </c>
      <c r="C192" s="5" t="s">
        <v>952</v>
      </c>
      <c r="D192" s="4" t="s">
        <v>344</v>
      </c>
      <c r="E192" s="5" t="s">
        <v>833</v>
      </c>
      <c r="F192" s="5">
        <v>606</v>
      </c>
      <c r="G192" s="5">
        <v>200</v>
      </c>
      <c r="H192" s="5"/>
      <c r="I192" s="5"/>
      <c r="J192" s="5"/>
      <c r="K192" s="5"/>
      <c r="L192" s="5"/>
      <c r="M192" s="5" t="s">
        <v>138</v>
      </c>
      <c r="N192" s="5" t="s">
        <v>27</v>
      </c>
      <c r="O192" s="5" t="s">
        <v>5</v>
      </c>
      <c r="P192" s="5" t="s">
        <v>5</v>
      </c>
      <c r="Q192" s="5" t="s">
        <v>834</v>
      </c>
      <c r="R192" s="8">
        <v>46268</v>
      </c>
      <c r="S192" s="8">
        <v>46271</v>
      </c>
      <c r="T192" s="5"/>
      <c r="U192" s="5"/>
      <c r="V192" s="5"/>
      <c r="W192" s="5"/>
    </row>
    <row r="193" spans="1:23" ht="15" customHeight="1" x14ac:dyDescent="0.25">
      <c r="A193" s="7">
        <v>18329902998</v>
      </c>
      <c r="B193" s="5" t="s">
        <v>955</v>
      </c>
      <c r="C193" s="5" t="s">
        <v>952</v>
      </c>
      <c r="D193" s="4" t="s">
        <v>345</v>
      </c>
      <c r="E193" s="5" t="s">
        <v>835</v>
      </c>
      <c r="F193" s="5">
        <v>620</v>
      </c>
      <c r="G193" s="5">
        <v>100</v>
      </c>
      <c r="H193" s="5"/>
      <c r="I193" s="5"/>
      <c r="J193" s="5"/>
      <c r="K193" s="5"/>
      <c r="L193" s="5"/>
      <c r="M193" s="5" t="s">
        <v>139</v>
      </c>
      <c r="N193" s="5" t="s">
        <v>19</v>
      </c>
      <c r="O193" s="5" t="s">
        <v>5</v>
      </c>
      <c r="P193" s="5" t="s">
        <v>5</v>
      </c>
      <c r="Q193" s="5" t="s">
        <v>836</v>
      </c>
      <c r="R193" s="8">
        <v>46268</v>
      </c>
      <c r="S193" s="8">
        <v>46271</v>
      </c>
      <c r="T193" s="5"/>
      <c r="U193" s="5"/>
      <c r="V193" s="5"/>
      <c r="W193" s="5"/>
    </row>
    <row r="194" spans="1:23" ht="15" customHeight="1" x14ac:dyDescent="0.25">
      <c r="A194" s="7">
        <v>19493960501</v>
      </c>
      <c r="B194" s="5" t="s">
        <v>955</v>
      </c>
      <c r="C194" s="5" t="s">
        <v>952</v>
      </c>
      <c r="D194" s="4" t="s">
        <v>346</v>
      </c>
      <c r="E194" s="5" t="s">
        <v>815</v>
      </c>
      <c r="F194" s="5">
        <v>629</v>
      </c>
      <c r="G194" s="5">
        <v>200</v>
      </c>
      <c r="H194" s="5"/>
      <c r="I194" s="5"/>
      <c r="J194" s="5"/>
      <c r="K194" s="5"/>
      <c r="L194" s="5"/>
      <c r="M194" s="5" t="s">
        <v>140</v>
      </c>
      <c r="N194" s="5" t="s">
        <v>2</v>
      </c>
      <c r="O194" s="5" t="s">
        <v>5</v>
      </c>
      <c r="P194" s="5" t="s">
        <v>5</v>
      </c>
      <c r="Q194" s="5" t="s">
        <v>837</v>
      </c>
      <c r="R194" s="8">
        <v>46268</v>
      </c>
      <c r="S194" s="8">
        <v>46271</v>
      </c>
      <c r="T194" s="5"/>
      <c r="U194" s="5"/>
      <c r="V194" s="5"/>
      <c r="W194" s="5"/>
    </row>
    <row r="195" spans="1:23" ht="15" customHeight="1" x14ac:dyDescent="0.25">
      <c r="A195" s="7">
        <v>17023740436</v>
      </c>
      <c r="B195" s="5" t="s">
        <v>955</v>
      </c>
      <c r="C195" s="5" t="s">
        <v>952</v>
      </c>
      <c r="D195" s="4" t="s">
        <v>347</v>
      </c>
      <c r="E195" s="5" t="s">
        <v>838</v>
      </c>
      <c r="F195" s="5">
        <v>422</v>
      </c>
      <c r="G195" s="5">
        <v>100</v>
      </c>
      <c r="H195" s="5"/>
      <c r="I195" s="5"/>
      <c r="J195" s="5"/>
      <c r="K195" s="5"/>
      <c r="L195" s="5"/>
      <c r="M195" s="5" t="s">
        <v>141</v>
      </c>
      <c r="N195" s="5" t="s">
        <v>45</v>
      </c>
      <c r="O195" s="5" t="s">
        <v>5</v>
      </c>
      <c r="P195" s="5" t="s">
        <v>5</v>
      </c>
      <c r="Q195" s="5" t="s">
        <v>840</v>
      </c>
      <c r="R195" s="8">
        <v>46268</v>
      </c>
      <c r="S195" s="8">
        <v>46271</v>
      </c>
      <c r="T195" s="5"/>
      <c r="U195" s="5"/>
      <c r="V195" s="5"/>
      <c r="W195" s="5"/>
    </row>
    <row r="196" spans="1:23" ht="15" customHeight="1" x14ac:dyDescent="0.25">
      <c r="A196" s="7">
        <v>19494247493</v>
      </c>
      <c r="B196" s="5" t="s">
        <v>955</v>
      </c>
      <c r="C196" s="5" t="s">
        <v>952</v>
      </c>
      <c r="D196" s="4" t="s">
        <v>348</v>
      </c>
      <c r="E196" s="5" t="s">
        <v>841</v>
      </c>
      <c r="F196" s="5">
        <v>1122</v>
      </c>
      <c r="G196" s="5">
        <v>100</v>
      </c>
      <c r="H196" s="5"/>
      <c r="I196" s="5"/>
      <c r="J196" s="5"/>
      <c r="K196" s="5"/>
      <c r="L196" s="5"/>
      <c r="M196" s="5" t="s">
        <v>142</v>
      </c>
      <c r="N196" s="5" t="s">
        <v>2</v>
      </c>
      <c r="O196" s="5" t="s">
        <v>5</v>
      </c>
      <c r="P196" s="5" t="s">
        <v>5</v>
      </c>
      <c r="Q196" s="5"/>
      <c r="R196" s="8">
        <v>46268</v>
      </c>
      <c r="S196" s="8">
        <v>46271</v>
      </c>
      <c r="T196" s="5"/>
      <c r="U196" s="5"/>
      <c r="V196" s="5"/>
      <c r="W196" s="5"/>
    </row>
    <row r="197" spans="1:23" ht="15" customHeight="1" x14ac:dyDescent="0.25">
      <c r="A197" s="7">
        <v>16504942413</v>
      </c>
      <c r="B197" s="5" t="s">
        <v>955</v>
      </c>
      <c r="C197" s="5" t="s">
        <v>952</v>
      </c>
      <c r="D197" s="4" t="s">
        <v>349</v>
      </c>
      <c r="E197" s="5" t="s">
        <v>843</v>
      </c>
      <c r="F197" s="5">
        <v>217</v>
      </c>
      <c r="G197" s="5">
        <v>100</v>
      </c>
      <c r="H197" s="5"/>
      <c r="I197" s="5"/>
      <c r="J197" s="5"/>
      <c r="K197" s="5"/>
      <c r="L197" s="5"/>
      <c r="M197" s="5" t="s">
        <v>143</v>
      </c>
      <c r="N197" s="5" t="s">
        <v>2</v>
      </c>
      <c r="O197" s="5" t="s">
        <v>5</v>
      </c>
      <c r="P197" s="5" t="s">
        <v>5</v>
      </c>
      <c r="Q197" s="5" t="s">
        <v>844</v>
      </c>
      <c r="R197" s="8">
        <v>46268</v>
      </c>
      <c r="S197" s="8">
        <v>46271</v>
      </c>
      <c r="T197" s="5"/>
      <c r="U197" s="5"/>
      <c r="V197" s="5"/>
      <c r="W197" s="5"/>
    </row>
    <row r="198" spans="1:23" ht="15" customHeight="1" x14ac:dyDescent="0.25">
      <c r="A198" s="7">
        <v>12126140404</v>
      </c>
      <c r="B198" s="5" t="s">
        <v>955</v>
      </c>
      <c r="C198" s="5" t="s">
        <v>952</v>
      </c>
      <c r="D198" s="4" t="s">
        <v>350</v>
      </c>
      <c r="E198" s="5" t="s">
        <v>842</v>
      </c>
      <c r="F198" s="5">
        <v>628</v>
      </c>
      <c r="G198" s="5">
        <v>100</v>
      </c>
      <c r="H198" s="5"/>
      <c r="I198" s="5"/>
      <c r="J198" s="5"/>
      <c r="K198" s="5"/>
      <c r="L198" s="5"/>
      <c r="M198" s="5" t="s">
        <v>144</v>
      </c>
      <c r="N198" s="5" t="s">
        <v>2</v>
      </c>
      <c r="O198" s="5" t="s">
        <v>5</v>
      </c>
      <c r="P198" s="5" t="s">
        <v>5</v>
      </c>
      <c r="Q198" s="5" t="s">
        <v>845</v>
      </c>
      <c r="R198" s="8">
        <v>46268</v>
      </c>
      <c r="S198" s="8">
        <v>46271</v>
      </c>
      <c r="T198" s="5"/>
      <c r="U198" s="5"/>
      <c r="V198" s="5"/>
      <c r="W198" s="5"/>
    </row>
    <row r="199" spans="1:23" ht="15" customHeight="1" x14ac:dyDescent="0.25">
      <c r="A199" s="7">
        <v>18555829200</v>
      </c>
      <c r="B199" s="5" t="s">
        <v>955</v>
      </c>
      <c r="C199" s="5" t="s">
        <v>952</v>
      </c>
      <c r="D199" s="4" t="s">
        <v>351</v>
      </c>
      <c r="E199" s="5" t="s">
        <v>819</v>
      </c>
      <c r="F199" s="5">
        <v>622</v>
      </c>
      <c r="G199" s="5">
        <v>100</v>
      </c>
      <c r="H199" s="5"/>
      <c r="I199" s="5"/>
      <c r="J199" s="5"/>
      <c r="K199" s="5"/>
      <c r="L199" s="5"/>
      <c r="M199" s="5" t="s">
        <v>145</v>
      </c>
      <c r="N199" s="5" t="s">
        <v>2</v>
      </c>
      <c r="O199" s="5" t="s">
        <v>5</v>
      </c>
      <c r="P199" s="5" t="s">
        <v>5</v>
      </c>
      <c r="Q199" s="5" t="s">
        <v>846</v>
      </c>
      <c r="R199" s="8">
        <v>46268</v>
      </c>
      <c r="S199" s="8">
        <v>46271</v>
      </c>
      <c r="T199" s="5"/>
      <c r="U199" s="5"/>
      <c r="V199" s="5"/>
      <c r="W199" s="5"/>
    </row>
    <row r="200" spans="1:23" ht="15" customHeight="1" x14ac:dyDescent="0.25">
      <c r="A200" s="7">
        <v>16263510991</v>
      </c>
      <c r="B200" s="5" t="s">
        <v>955</v>
      </c>
      <c r="C200" s="5" t="s">
        <v>952</v>
      </c>
      <c r="D200" s="4" t="s">
        <v>352</v>
      </c>
      <c r="E200" s="5"/>
      <c r="F200" s="5">
        <v>400</v>
      </c>
      <c r="G200" s="5">
        <v>100</v>
      </c>
      <c r="H200" s="5"/>
      <c r="I200" s="5"/>
      <c r="J200" s="5"/>
      <c r="K200" s="5"/>
      <c r="L200" s="5"/>
      <c r="M200" s="5" t="s">
        <v>146</v>
      </c>
      <c r="N200" s="5" t="s">
        <v>2</v>
      </c>
      <c r="O200" s="5" t="s">
        <v>5</v>
      </c>
      <c r="P200" s="5" t="s">
        <v>5</v>
      </c>
      <c r="Q200" s="5"/>
      <c r="R200" s="8">
        <v>46268</v>
      </c>
      <c r="S200" s="8">
        <v>46271</v>
      </c>
      <c r="T200" s="5"/>
      <c r="U200" s="5"/>
      <c r="V200" s="5"/>
      <c r="W200" s="5"/>
    </row>
    <row r="201" spans="1:23" ht="15" customHeight="1" x14ac:dyDescent="0.25">
      <c r="A201" s="7">
        <v>15132374177</v>
      </c>
      <c r="B201" s="5" t="s">
        <v>955</v>
      </c>
      <c r="C201" s="5" t="s">
        <v>952</v>
      </c>
      <c r="D201" s="4" t="s">
        <v>353</v>
      </c>
      <c r="E201" s="5" t="s">
        <v>847</v>
      </c>
      <c r="F201" s="5">
        <v>1018</v>
      </c>
      <c r="G201" s="5">
        <v>100</v>
      </c>
      <c r="H201" s="5"/>
      <c r="I201" s="5"/>
      <c r="J201" s="5"/>
      <c r="K201" s="5"/>
      <c r="L201" s="5"/>
      <c r="M201" s="5" t="s">
        <v>147</v>
      </c>
      <c r="N201" s="5" t="s">
        <v>21</v>
      </c>
      <c r="O201" s="5" t="s">
        <v>5</v>
      </c>
      <c r="P201" s="5" t="s">
        <v>5</v>
      </c>
      <c r="Q201" s="5" t="s">
        <v>848</v>
      </c>
      <c r="R201" s="8">
        <v>46268</v>
      </c>
      <c r="S201" s="8">
        <v>46271</v>
      </c>
      <c r="T201" s="5"/>
      <c r="U201" s="5"/>
      <c r="V201" s="5"/>
      <c r="W201" s="5"/>
    </row>
    <row r="202" spans="1:23" ht="15" customHeight="1" x14ac:dyDescent="0.25">
      <c r="A202" s="7">
        <v>13105966782</v>
      </c>
      <c r="B202" s="5" t="s">
        <v>955</v>
      </c>
      <c r="C202" s="5" t="s">
        <v>952</v>
      </c>
      <c r="D202" s="4" t="s">
        <v>354</v>
      </c>
      <c r="E202" s="5" t="s">
        <v>849</v>
      </c>
      <c r="F202" s="5">
        <v>300</v>
      </c>
      <c r="G202" s="5">
        <v>200</v>
      </c>
      <c r="H202" s="5"/>
      <c r="I202" s="5"/>
      <c r="J202" s="5"/>
      <c r="K202" s="5"/>
      <c r="L202" s="5"/>
      <c r="M202" s="5" t="s">
        <v>850</v>
      </c>
      <c r="N202" s="5" t="s">
        <v>2</v>
      </c>
      <c r="O202" s="5" t="s">
        <v>5</v>
      </c>
      <c r="P202" s="5" t="s">
        <v>5</v>
      </c>
      <c r="Q202" s="5"/>
      <c r="R202" s="8">
        <v>46268</v>
      </c>
      <c r="S202" s="8">
        <v>46271</v>
      </c>
      <c r="T202" s="5"/>
      <c r="U202" s="5"/>
      <c r="V202" s="5"/>
      <c r="W202" s="5"/>
    </row>
    <row r="203" spans="1:23" ht="15" customHeight="1" x14ac:dyDescent="0.25">
      <c r="A203" s="7">
        <v>17029630301</v>
      </c>
      <c r="B203" s="5" t="s">
        <v>955</v>
      </c>
      <c r="C203" s="5" t="s">
        <v>952</v>
      </c>
      <c r="D203" s="4" t="s">
        <v>355</v>
      </c>
      <c r="E203" s="5" t="s">
        <v>851</v>
      </c>
      <c r="F203" s="5">
        <v>1033</v>
      </c>
      <c r="G203" s="5">
        <v>100</v>
      </c>
      <c r="H203" s="5"/>
      <c r="I203" s="5"/>
      <c r="J203" s="5"/>
      <c r="K203" s="5"/>
      <c r="L203" s="5"/>
      <c r="M203" s="5" t="s">
        <v>148</v>
      </c>
      <c r="N203" s="5" t="s">
        <v>45</v>
      </c>
      <c r="O203" s="5" t="s">
        <v>5</v>
      </c>
      <c r="P203" s="5" t="s">
        <v>5</v>
      </c>
      <c r="Q203" s="5"/>
      <c r="R203" s="8">
        <v>46268</v>
      </c>
      <c r="S203" s="8">
        <v>46271</v>
      </c>
      <c r="T203" s="5"/>
      <c r="U203" s="5"/>
      <c r="V203" s="5"/>
      <c r="W203" s="5"/>
    </row>
    <row r="204" spans="1:23" ht="15" customHeight="1" x14ac:dyDescent="0.25">
      <c r="A204" s="7">
        <v>12136221002</v>
      </c>
      <c r="B204" s="5" t="s">
        <v>955</v>
      </c>
      <c r="C204" s="5" t="s">
        <v>952</v>
      </c>
      <c r="D204" s="4" t="s">
        <v>356</v>
      </c>
      <c r="E204" s="5" t="s">
        <v>808</v>
      </c>
      <c r="F204" s="5">
        <v>1000</v>
      </c>
      <c r="G204" s="5">
        <v>200</v>
      </c>
      <c r="H204" s="5"/>
      <c r="I204" s="5"/>
      <c r="J204" s="5"/>
      <c r="K204" s="5"/>
      <c r="L204" s="5"/>
      <c r="M204" s="5" t="s">
        <v>149</v>
      </c>
      <c r="N204" s="5" t="s">
        <v>2</v>
      </c>
      <c r="O204" s="5" t="s">
        <v>5</v>
      </c>
      <c r="P204" s="5" t="s">
        <v>5</v>
      </c>
      <c r="Q204" s="5"/>
      <c r="R204" s="8">
        <v>46268</v>
      </c>
      <c r="S204" s="8">
        <v>46271</v>
      </c>
      <c r="T204" s="5"/>
      <c r="U204" s="5"/>
      <c r="V204" s="5"/>
      <c r="W204" s="5"/>
    </row>
    <row r="205" spans="1:23" ht="15" customHeight="1" x14ac:dyDescent="0.25">
      <c r="A205" s="7">
        <v>12062264402</v>
      </c>
      <c r="B205" s="5" t="s">
        <v>955</v>
      </c>
      <c r="C205" s="5" t="s">
        <v>952</v>
      </c>
      <c r="D205" s="4" t="s">
        <v>357</v>
      </c>
      <c r="E205" s="5" t="s">
        <v>853</v>
      </c>
      <c r="F205" s="5">
        <v>1132</v>
      </c>
      <c r="G205" s="5">
        <v>100</v>
      </c>
      <c r="H205" s="5"/>
      <c r="I205" s="5"/>
      <c r="J205" s="5"/>
      <c r="K205" s="5"/>
      <c r="L205" s="5"/>
      <c r="M205" s="5" t="s">
        <v>150</v>
      </c>
      <c r="N205" s="5" t="s">
        <v>2</v>
      </c>
      <c r="O205" s="5" t="s">
        <v>5</v>
      </c>
      <c r="P205" s="5" t="s">
        <v>5</v>
      </c>
      <c r="Q205" s="5" t="s">
        <v>852</v>
      </c>
      <c r="R205" s="8">
        <v>46268</v>
      </c>
      <c r="S205" s="8">
        <v>46271</v>
      </c>
      <c r="T205" s="5"/>
      <c r="U205" s="5"/>
      <c r="V205" s="5"/>
      <c r="W205" s="5"/>
    </row>
    <row r="206" spans="1:23" ht="15" customHeight="1" x14ac:dyDescent="0.25">
      <c r="A206" s="7">
        <v>18774387627</v>
      </c>
      <c r="B206" s="5" t="s">
        <v>955</v>
      </c>
      <c r="C206" s="5" t="s">
        <v>952</v>
      </c>
      <c r="D206" s="4" t="s">
        <v>65</v>
      </c>
      <c r="E206" s="5" t="s">
        <v>855</v>
      </c>
      <c r="F206" s="5">
        <v>826</v>
      </c>
      <c r="G206" s="5">
        <v>100</v>
      </c>
      <c r="H206" s="5"/>
      <c r="I206" s="5"/>
      <c r="J206" s="5"/>
      <c r="K206" s="5"/>
      <c r="L206" s="5"/>
      <c r="M206" s="5" t="s">
        <v>854</v>
      </c>
      <c r="N206" s="5" t="s">
        <v>26</v>
      </c>
      <c r="O206" s="5" t="s">
        <v>5</v>
      </c>
      <c r="P206" s="5" t="s">
        <v>5</v>
      </c>
      <c r="Q206" s="5" t="s">
        <v>858</v>
      </c>
      <c r="R206" s="8">
        <v>46268</v>
      </c>
      <c r="S206" s="8">
        <v>46271</v>
      </c>
      <c r="T206" s="5"/>
      <c r="U206" s="5"/>
      <c r="V206" s="5"/>
      <c r="W206" s="5"/>
    </row>
    <row r="207" spans="1:23" ht="15" customHeight="1" x14ac:dyDescent="0.25">
      <c r="A207" s="7">
        <v>18556683206</v>
      </c>
      <c r="B207" s="5" t="s">
        <v>955</v>
      </c>
      <c r="C207" s="5" t="s">
        <v>952</v>
      </c>
      <c r="D207" s="4" t="s">
        <v>66</v>
      </c>
      <c r="E207" s="5" t="s">
        <v>856</v>
      </c>
      <c r="F207" s="5">
        <v>1105</v>
      </c>
      <c r="G207" s="5">
        <v>100</v>
      </c>
      <c r="H207" s="5"/>
      <c r="I207" s="5"/>
      <c r="J207" s="5"/>
      <c r="K207" s="5"/>
      <c r="L207" s="5"/>
      <c r="M207" s="5" t="s">
        <v>860</v>
      </c>
      <c r="N207" s="5" t="s">
        <v>6</v>
      </c>
      <c r="O207" s="5" t="s">
        <v>5</v>
      </c>
      <c r="P207" s="5" t="s">
        <v>5</v>
      </c>
      <c r="Q207" s="5" t="s">
        <v>859</v>
      </c>
      <c r="R207" s="8">
        <v>46268</v>
      </c>
      <c r="S207" s="8">
        <v>46271</v>
      </c>
      <c r="T207" s="5"/>
      <c r="U207" s="5"/>
      <c r="V207" s="5"/>
      <c r="W207" s="5"/>
    </row>
    <row r="208" spans="1:23" ht="15" customHeight="1" x14ac:dyDescent="0.25">
      <c r="A208" s="7">
        <v>18882349987</v>
      </c>
      <c r="B208" s="5" t="s">
        <v>955</v>
      </c>
      <c r="C208" s="5" t="s">
        <v>952</v>
      </c>
      <c r="D208" s="4" t="s">
        <v>67</v>
      </c>
      <c r="E208" s="5" t="s">
        <v>829</v>
      </c>
      <c r="F208" s="5">
        <v>920</v>
      </c>
      <c r="G208" s="5">
        <v>100</v>
      </c>
      <c r="H208" s="5"/>
      <c r="I208" s="5"/>
      <c r="J208" s="5"/>
      <c r="K208" s="5"/>
      <c r="L208" s="5"/>
      <c r="M208" s="5" t="s">
        <v>151</v>
      </c>
      <c r="N208" s="5" t="s">
        <v>26</v>
      </c>
      <c r="O208" s="5" t="s">
        <v>5</v>
      </c>
      <c r="P208" s="5" t="s">
        <v>5</v>
      </c>
      <c r="Q208" s="5" t="s">
        <v>861</v>
      </c>
      <c r="R208" s="8">
        <v>46268</v>
      </c>
      <c r="S208" s="8">
        <v>46271</v>
      </c>
      <c r="T208" s="5"/>
      <c r="U208" s="5"/>
      <c r="V208" s="5"/>
      <c r="W208" s="5"/>
    </row>
    <row r="209" spans="1:23" ht="15" customHeight="1" x14ac:dyDescent="0.25">
      <c r="A209" s="7">
        <v>19095915587</v>
      </c>
      <c r="B209" s="5" t="s">
        <v>955</v>
      </c>
      <c r="C209" s="5" t="s">
        <v>952</v>
      </c>
      <c r="D209" s="4" t="s">
        <v>358</v>
      </c>
      <c r="E209" s="5" t="s">
        <v>862</v>
      </c>
      <c r="F209" s="5">
        <v>906</v>
      </c>
      <c r="G209" s="5">
        <v>200</v>
      </c>
      <c r="H209" s="5"/>
      <c r="I209" s="5"/>
      <c r="J209" s="5"/>
      <c r="K209" s="5"/>
      <c r="L209" s="5"/>
      <c r="M209" s="5" t="s">
        <v>152</v>
      </c>
      <c r="N209" s="5" t="s">
        <v>2</v>
      </c>
      <c r="O209" s="5" t="s">
        <v>5</v>
      </c>
      <c r="P209" s="5" t="s">
        <v>5</v>
      </c>
      <c r="Q209" s="5" t="s">
        <v>863</v>
      </c>
      <c r="R209" s="8">
        <v>46268</v>
      </c>
      <c r="S209" s="8">
        <v>46271</v>
      </c>
      <c r="T209" s="5"/>
      <c r="U209" s="5"/>
      <c r="V209" s="5"/>
      <c r="W209" s="5"/>
    </row>
    <row r="210" spans="1:23" ht="15" customHeight="1" x14ac:dyDescent="0.25">
      <c r="A210" s="7">
        <v>18887078366</v>
      </c>
      <c r="B210" s="5" t="s">
        <v>955</v>
      </c>
      <c r="C210" s="5" t="s">
        <v>952</v>
      </c>
      <c r="D210" s="4" t="s">
        <v>68</v>
      </c>
      <c r="E210" s="5" t="s">
        <v>864</v>
      </c>
      <c r="F210" s="5">
        <v>311</v>
      </c>
      <c r="G210" s="5">
        <v>200</v>
      </c>
      <c r="H210" s="5"/>
      <c r="I210" s="5"/>
      <c r="J210" s="5"/>
      <c r="K210" s="5"/>
      <c r="L210" s="5"/>
      <c r="M210" s="5" t="s">
        <v>153</v>
      </c>
      <c r="N210" s="5" t="s">
        <v>2</v>
      </c>
      <c r="O210" s="5" t="s">
        <v>5</v>
      </c>
      <c r="P210" s="5" t="s">
        <v>5</v>
      </c>
      <c r="Q210" s="5" t="s">
        <v>865</v>
      </c>
      <c r="R210" s="8">
        <v>46268</v>
      </c>
      <c r="S210" s="8">
        <v>46271</v>
      </c>
      <c r="T210" s="5"/>
      <c r="U210" s="5"/>
      <c r="V210" s="5"/>
      <c r="W210" s="5"/>
    </row>
    <row r="211" spans="1:23" ht="15" customHeight="1" x14ac:dyDescent="0.25">
      <c r="A211" s="7">
        <v>18883513514</v>
      </c>
      <c r="B211" s="5" t="s">
        <v>955</v>
      </c>
      <c r="C211" s="5" t="s">
        <v>952</v>
      </c>
      <c r="D211" s="4" t="s">
        <v>359</v>
      </c>
      <c r="E211" s="5" t="s">
        <v>866</v>
      </c>
      <c r="F211" s="5">
        <v>216</v>
      </c>
      <c r="G211" s="5">
        <v>100</v>
      </c>
      <c r="H211" s="5"/>
      <c r="I211" s="5"/>
      <c r="J211" s="5"/>
      <c r="K211" s="5"/>
      <c r="L211" s="5"/>
      <c r="M211" s="5" t="s">
        <v>154</v>
      </c>
      <c r="N211" s="5" t="s">
        <v>2</v>
      </c>
      <c r="O211" s="5" t="s">
        <v>5</v>
      </c>
      <c r="P211" s="5" t="s">
        <v>5</v>
      </c>
      <c r="Q211" s="5" t="s">
        <v>867</v>
      </c>
      <c r="R211" s="8">
        <v>46268</v>
      </c>
      <c r="S211" s="8">
        <v>46271</v>
      </c>
      <c r="T211" s="5"/>
      <c r="U211" s="5"/>
      <c r="V211" s="5"/>
      <c r="W211" s="5"/>
    </row>
    <row r="212" spans="1:23" ht="15" customHeight="1" x14ac:dyDescent="0.25">
      <c r="A212" s="7">
        <v>12132657675</v>
      </c>
      <c r="B212" s="5" t="s">
        <v>955</v>
      </c>
      <c r="C212" s="5" t="s">
        <v>952</v>
      </c>
      <c r="D212" s="4" t="s">
        <v>360</v>
      </c>
      <c r="E212" s="5" t="s">
        <v>868</v>
      </c>
      <c r="F212" s="5" t="s">
        <v>935</v>
      </c>
      <c r="G212" s="5">
        <v>50</v>
      </c>
      <c r="H212" s="5"/>
      <c r="I212" s="5"/>
      <c r="J212" s="5"/>
      <c r="K212" s="5"/>
      <c r="L212" s="5"/>
      <c r="M212" s="5" t="s">
        <v>155</v>
      </c>
      <c r="N212" s="5" t="s">
        <v>2</v>
      </c>
      <c r="O212" s="5" t="s">
        <v>5</v>
      </c>
      <c r="P212" s="5" t="s">
        <v>5</v>
      </c>
      <c r="Q212" s="5" t="s">
        <v>869</v>
      </c>
      <c r="R212" s="8">
        <v>46268</v>
      </c>
      <c r="S212" s="8">
        <v>46271</v>
      </c>
      <c r="T212" s="5"/>
      <c r="U212" s="5"/>
      <c r="V212" s="5"/>
      <c r="W212" s="5"/>
    </row>
    <row r="213" spans="1:23" ht="15" customHeight="1" x14ac:dyDescent="0.25">
      <c r="A213" s="7">
        <v>12062386230</v>
      </c>
      <c r="B213" s="5" t="s">
        <v>955</v>
      </c>
      <c r="C213" s="5" t="s">
        <v>952</v>
      </c>
      <c r="D213" s="4" t="s">
        <v>69</v>
      </c>
      <c r="E213" s="5" t="s">
        <v>857</v>
      </c>
      <c r="F213" s="5">
        <v>1116</v>
      </c>
      <c r="G213" s="5">
        <v>200</v>
      </c>
      <c r="H213" s="5"/>
      <c r="I213" s="5"/>
      <c r="J213" s="5"/>
      <c r="K213" s="5"/>
      <c r="L213" s="5"/>
      <c r="M213" s="5" t="s">
        <v>156</v>
      </c>
      <c r="N213" s="5" t="s">
        <v>70</v>
      </c>
      <c r="O213" s="5" t="s">
        <v>5</v>
      </c>
      <c r="P213" s="5" t="s">
        <v>5</v>
      </c>
      <c r="Q213" s="5" t="s">
        <v>870</v>
      </c>
      <c r="R213" s="8">
        <v>46268</v>
      </c>
      <c r="S213" s="8">
        <v>46271</v>
      </c>
      <c r="T213" s="5"/>
      <c r="U213" s="5"/>
      <c r="V213" s="5"/>
      <c r="W213" s="5"/>
    </row>
    <row r="214" spans="1:23" ht="15" customHeight="1" x14ac:dyDescent="0.25">
      <c r="A214" s="7">
        <v>12133004545</v>
      </c>
      <c r="B214" s="5" t="s">
        <v>955</v>
      </c>
      <c r="C214" s="5" t="s">
        <v>952</v>
      </c>
      <c r="D214" s="4" t="s">
        <v>71</v>
      </c>
      <c r="E214" s="5" t="s">
        <v>871</v>
      </c>
      <c r="F214" s="5">
        <v>409</v>
      </c>
      <c r="G214" s="5">
        <v>100</v>
      </c>
      <c r="H214" s="5"/>
      <c r="I214" s="5"/>
      <c r="J214" s="5"/>
      <c r="K214" s="5"/>
      <c r="L214" s="5"/>
      <c r="M214" s="5" t="s">
        <v>157</v>
      </c>
      <c r="N214" s="5" t="s">
        <v>2</v>
      </c>
      <c r="O214" s="5" t="s">
        <v>5</v>
      </c>
      <c r="P214" s="5" t="s">
        <v>5</v>
      </c>
      <c r="Q214" s="5"/>
      <c r="R214" s="8">
        <v>46268</v>
      </c>
      <c r="S214" s="8">
        <v>46271</v>
      </c>
      <c r="T214" s="5"/>
      <c r="U214" s="5"/>
      <c r="V214" s="5"/>
      <c r="W214" s="5"/>
    </row>
    <row r="215" spans="1:23" ht="15" customHeight="1" x14ac:dyDescent="0.25">
      <c r="A215" s="7">
        <v>13054287741</v>
      </c>
      <c r="B215" s="5" t="s">
        <v>955</v>
      </c>
      <c r="C215" s="5" t="s">
        <v>952</v>
      </c>
      <c r="D215" s="4" t="s">
        <v>361</v>
      </c>
      <c r="E215" s="5" t="s">
        <v>872</v>
      </c>
      <c r="F215" s="5">
        <v>329</v>
      </c>
      <c r="G215" s="5">
        <v>100</v>
      </c>
      <c r="H215" s="5"/>
      <c r="I215" s="5"/>
      <c r="J215" s="5"/>
      <c r="K215" s="5"/>
      <c r="L215" s="5"/>
      <c r="M215" s="5" t="s">
        <v>158</v>
      </c>
      <c r="N215" s="5" t="s">
        <v>2</v>
      </c>
      <c r="O215" s="5" t="s">
        <v>5</v>
      </c>
      <c r="P215" s="5" t="s">
        <v>5</v>
      </c>
      <c r="Q215" s="5"/>
      <c r="R215" s="8">
        <v>46268</v>
      </c>
      <c r="S215" s="8">
        <v>46271</v>
      </c>
      <c r="T215" s="5"/>
      <c r="U215" s="5"/>
      <c r="V215" s="5"/>
      <c r="W215" s="5"/>
    </row>
    <row r="216" spans="1:23" ht="15" customHeight="1" x14ac:dyDescent="0.25">
      <c r="A216" s="7">
        <v>12482947400</v>
      </c>
      <c r="B216" s="5" t="s">
        <v>955</v>
      </c>
      <c r="C216" s="5" t="s">
        <v>952</v>
      </c>
      <c r="D216" s="4" t="s">
        <v>72</v>
      </c>
      <c r="E216" s="5" t="s">
        <v>873</v>
      </c>
      <c r="F216" s="5">
        <v>230</v>
      </c>
      <c r="G216" s="5">
        <v>100</v>
      </c>
      <c r="H216" s="5"/>
      <c r="I216" s="5"/>
      <c r="J216" s="5"/>
      <c r="K216" s="5"/>
      <c r="L216" s="5"/>
      <c r="M216" s="5" t="s">
        <v>875</v>
      </c>
      <c r="N216" s="5" t="s">
        <v>2</v>
      </c>
      <c r="O216" s="5" t="s">
        <v>5</v>
      </c>
      <c r="P216" s="5" t="s">
        <v>5</v>
      </c>
      <c r="Q216" s="5" t="s">
        <v>874</v>
      </c>
      <c r="R216" s="8">
        <v>46268</v>
      </c>
      <c r="S216" s="8">
        <v>46271</v>
      </c>
      <c r="T216" s="5"/>
      <c r="U216" s="5"/>
      <c r="V216" s="5"/>
      <c r="W216" s="5"/>
    </row>
    <row r="217" spans="1:23" ht="15" customHeight="1" x14ac:dyDescent="0.25">
      <c r="A217" s="7">
        <v>19094373269</v>
      </c>
      <c r="B217" s="5" t="s">
        <v>955</v>
      </c>
      <c r="C217" s="5" t="s">
        <v>952</v>
      </c>
      <c r="D217" s="4" t="s">
        <v>362</v>
      </c>
      <c r="E217" s="5" t="s">
        <v>876</v>
      </c>
      <c r="F217" s="5">
        <v>129</v>
      </c>
      <c r="G217" s="5">
        <v>100</v>
      </c>
      <c r="H217" s="5"/>
      <c r="I217" s="5"/>
      <c r="J217" s="5"/>
      <c r="K217" s="5"/>
      <c r="L217" s="5"/>
      <c r="M217" s="5" t="s">
        <v>117</v>
      </c>
      <c r="N217" s="5" t="s">
        <v>2</v>
      </c>
      <c r="O217" s="5" t="s">
        <v>5</v>
      </c>
      <c r="P217" s="5" t="s">
        <v>5</v>
      </c>
      <c r="Q217" s="5"/>
      <c r="R217" s="8">
        <v>46268</v>
      </c>
      <c r="S217" s="8">
        <v>46271</v>
      </c>
      <c r="T217" s="5"/>
      <c r="U217" s="5"/>
      <c r="V217" s="5"/>
      <c r="W217" s="5"/>
    </row>
    <row r="218" spans="1:23" ht="15" customHeight="1" x14ac:dyDescent="0.25">
      <c r="A218" s="7">
        <v>19163820383</v>
      </c>
      <c r="B218" s="5" t="s">
        <v>955</v>
      </c>
      <c r="C218" s="5" t="s">
        <v>952</v>
      </c>
      <c r="D218" s="4" t="s">
        <v>363</v>
      </c>
      <c r="E218" s="5" t="s">
        <v>877</v>
      </c>
      <c r="F218" s="5">
        <v>930</v>
      </c>
      <c r="G218" s="5">
        <v>100</v>
      </c>
      <c r="H218" s="5"/>
      <c r="I218" s="5"/>
      <c r="J218" s="5"/>
      <c r="K218" s="5"/>
      <c r="L218" s="5"/>
      <c r="M218" s="5" t="s">
        <v>118</v>
      </c>
      <c r="N218" s="5" t="s">
        <v>2</v>
      </c>
      <c r="O218" s="5" t="s">
        <v>5</v>
      </c>
      <c r="P218" s="5" t="s">
        <v>5</v>
      </c>
      <c r="Q218" s="5" t="s">
        <v>878</v>
      </c>
      <c r="R218" s="8">
        <v>46268</v>
      </c>
      <c r="S218" s="8">
        <v>46271</v>
      </c>
      <c r="T218" s="5"/>
      <c r="U218" s="5"/>
      <c r="V218" s="5"/>
      <c r="W218" s="5"/>
    </row>
    <row r="219" spans="1:23" ht="15" customHeight="1" x14ac:dyDescent="0.25">
      <c r="A219" s="7">
        <v>17169707100</v>
      </c>
      <c r="B219" s="5" t="s">
        <v>955</v>
      </c>
      <c r="C219" s="5" t="s">
        <v>952</v>
      </c>
      <c r="D219" s="4" t="s">
        <v>364</v>
      </c>
      <c r="E219" s="5" t="s">
        <v>879</v>
      </c>
      <c r="F219" s="5">
        <v>1128</v>
      </c>
      <c r="G219" s="5">
        <v>100</v>
      </c>
      <c r="H219" s="5"/>
      <c r="I219" s="5"/>
      <c r="J219" s="5"/>
      <c r="K219" s="5"/>
      <c r="L219" s="5"/>
      <c r="M219" s="5" t="s">
        <v>119</v>
      </c>
      <c r="N219" s="5" t="s">
        <v>26</v>
      </c>
      <c r="O219" s="5" t="s">
        <v>5</v>
      </c>
      <c r="P219" s="5" t="s">
        <v>5</v>
      </c>
      <c r="Q219" s="5" t="s">
        <v>880</v>
      </c>
      <c r="R219" s="8">
        <v>46268</v>
      </c>
      <c r="S219" s="8">
        <v>46271</v>
      </c>
      <c r="T219" s="5"/>
      <c r="U219" s="5"/>
      <c r="V219" s="5"/>
      <c r="W219" s="5"/>
    </row>
    <row r="220" spans="1:23" ht="15" customHeight="1" x14ac:dyDescent="0.25">
      <c r="A220" s="7">
        <v>13102892600</v>
      </c>
      <c r="B220" s="5" t="s">
        <v>955</v>
      </c>
      <c r="C220" s="5" t="s">
        <v>952</v>
      </c>
      <c r="D220" s="4" t="s">
        <v>365</v>
      </c>
      <c r="E220" s="5" t="s">
        <v>881</v>
      </c>
      <c r="F220" s="5">
        <v>309</v>
      </c>
      <c r="G220" s="5">
        <v>100</v>
      </c>
      <c r="H220" s="5"/>
      <c r="I220" s="5"/>
      <c r="J220" s="5"/>
      <c r="K220" s="5"/>
      <c r="L220" s="5"/>
      <c r="M220" s="5" t="s">
        <v>120</v>
      </c>
      <c r="N220" s="5" t="s">
        <v>2</v>
      </c>
      <c r="O220" s="5" t="s">
        <v>5</v>
      </c>
      <c r="P220" s="5" t="s">
        <v>5</v>
      </c>
      <c r="Q220" s="5" t="s">
        <v>882</v>
      </c>
      <c r="R220" s="8">
        <v>46268</v>
      </c>
      <c r="S220" s="8">
        <v>46271</v>
      </c>
      <c r="T220" s="5"/>
      <c r="U220" s="5"/>
      <c r="V220" s="5"/>
      <c r="W220" s="5"/>
    </row>
    <row r="221" spans="1:23" ht="15" customHeight="1" x14ac:dyDescent="0.25">
      <c r="A221" s="7">
        <v>18442643000</v>
      </c>
      <c r="B221" s="5" t="s">
        <v>955</v>
      </c>
      <c r="C221" s="5" t="s">
        <v>952</v>
      </c>
      <c r="D221" s="4" t="s">
        <v>73</v>
      </c>
      <c r="E221" s="5" t="s">
        <v>883</v>
      </c>
      <c r="F221" s="5">
        <v>130</v>
      </c>
      <c r="G221" s="5">
        <v>100</v>
      </c>
      <c r="H221" s="5"/>
      <c r="I221" s="5"/>
      <c r="J221" s="5"/>
      <c r="K221" s="5"/>
      <c r="L221" s="5"/>
      <c r="M221" s="5" t="s">
        <v>121</v>
      </c>
      <c r="N221" s="5" t="s">
        <v>2</v>
      </c>
      <c r="O221" s="5" t="s">
        <v>5</v>
      </c>
      <c r="P221" s="5" t="s">
        <v>5</v>
      </c>
      <c r="Q221" s="5" t="s">
        <v>884</v>
      </c>
      <c r="R221" s="8">
        <v>46268</v>
      </c>
      <c r="S221" s="8">
        <v>46271</v>
      </c>
      <c r="T221" s="5"/>
      <c r="U221" s="5"/>
      <c r="V221" s="5"/>
      <c r="W221" s="5"/>
    </row>
    <row r="222" spans="1:23" ht="15" customHeight="1" x14ac:dyDescent="0.25">
      <c r="A222" s="7">
        <v>17633263856</v>
      </c>
      <c r="B222" s="5" t="s">
        <v>955</v>
      </c>
      <c r="C222" s="5" t="s">
        <v>952</v>
      </c>
      <c r="D222" s="4" t="s">
        <v>366</v>
      </c>
      <c r="E222" s="5" t="s">
        <v>885</v>
      </c>
      <c r="F222" s="5">
        <v>306</v>
      </c>
      <c r="G222" s="5">
        <v>200</v>
      </c>
      <c r="H222" s="5"/>
      <c r="I222" s="5"/>
      <c r="J222" s="5"/>
      <c r="K222" s="5"/>
      <c r="L222" s="5"/>
      <c r="M222" s="5" t="s">
        <v>122</v>
      </c>
      <c r="N222" s="5" t="s">
        <v>74</v>
      </c>
      <c r="O222" s="5" t="s">
        <v>5</v>
      </c>
      <c r="P222" s="5" t="s">
        <v>5</v>
      </c>
      <c r="Q222" s="5"/>
      <c r="R222" s="8">
        <v>46268</v>
      </c>
      <c r="S222" s="8">
        <v>46271</v>
      </c>
      <c r="T222" s="5"/>
      <c r="U222" s="5"/>
      <c r="V222" s="5"/>
      <c r="W222" s="5"/>
    </row>
    <row r="223" spans="1:23" ht="15" customHeight="1" x14ac:dyDescent="0.25">
      <c r="A223" s="7">
        <v>14694552777</v>
      </c>
      <c r="B223" s="5" t="s">
        <v>955</v>
      </c>
      <c r="C223" s="5" t="s">
        <v>952</v>
      </c>
      <c r="D223" s="4" t="s">
        <v>941</v>
      </c>
      <c r="E223" s="6" t="s">
        <v>943</v>
      </c>
      <c r="F223" s="5">
        <v>228</v>
      </c>
      <c r="G223" s="5">
        <v>100</v>
      </c>
      <c r="H223" s="5"/>
      <c r="I223" s="5"/>
      <c r="J223" s="5"/>
      <c r="K223" s="5"/>
      <c r="L223" s="5"/>
      <c r="M223" s="5" t="s">
        <v>942</v>
      </c>
      <c r="N223" s="5" t="s">
        <v>4</v>
      </c>
      <c r="O223" s="5" t="s">
        <v>5</v>
      </c>
      <c r="P223" s="5" t="s">
        <v>5</v>
      </c>
      <c r="Q223" s="6" t="s">
        <v>886</v>
      </c>
      <c r="R223" s="8">
        <v>46268</v>
      </c>
      <c r="S223" s="8">
        <v>46271</v>
      </c>
      <c r="T223" s="5"/>
      <c r="U223" s="5"/>
      <c r="V223" s="5"/>
      <c r="W223" s="5"/>
    </row>
    <row r="224" spans="1:23" ht="15" customHeight="1" x14ac:dyDescent="0.25">
      <c r="A224" s="7">
        <v>13104240311</v>
      </c>
      <c r="B224" s="5" t="s">
        <v>955</v>
      </c>
      <c r="C224" s="5" t="s">
        <v>952</v>
      </c>
      <c r="D224" s="4" t="s">
        <v>367</v>
      </c>
      <c r="E224" s="5" t="s">
        <v>887</v>
      </c>
      <c r="F224" s="5" t="s">
        <v>934</v>
      </c>
      <c r="G224" s="5">
        <v>50</v>
      </c>
      <c r="H224" s="5"/>
      <c r="I224" s="5"/>
      <c r="J224" s="5"/>
      <c r="K224" s="5"/>
      <c r="L224" s="5"/>
      <c r="M224" s="5" t="s">
        <v>123</v>
      </c>
      <c r="N224" s="5" t="s">
        <v>2</v>
      </c>
      <c r="O224" s="5" t="s">
        <v>5</v>
      </c>
      <c r="P224" s="5" t="s">
        <v>5</v>
      </c>
      <c r="Q224" s="5" t="s">
        <v>888</v>
      </c>
      <c r="R224" s="8">
        <v>46268</v>
      </c>
      <c r="S224" s="8">
        <v>46271</v>
      </c>
      <c r="T224" s="5"/>
      <c r="U224" s="5"/>
      <c r="V224" s="5"/>
      <c r="W224" s="5"/>
    </row>
    <row r="225" spans="1:23" ht="15" customHeight="1" x14ac:dyDescent="0.25">
      <c r="A225" s="7">
        <v>18334766747</v>
      </c>
      <c r="B225" s="5" t="s">
        <v>955</v>
      </c>
      <c r="C225" s="5" t="s">
        <v>952</v>
      </c>
      <c r="D225" s="4" t="s">
        <v>368</v>
      </c>
      <c r="E225" s="5" t="s">
        <v>890</v>
      </c>
      <c r="F225" s="5" t="s">
        <v>75</v>
      </c>
      <c r="G225" s="5">
        <v>50</v>
      </c>
      <c r="H225" s="5"/>
      <c r="I225" s="5"/>
      <c r="J225" s="5"/>
      <c r="K225" s="5"/>
      <c r="L225" s="5"/>
      <c r="M225" s="5" t="s">
        <v>124</v>
      </c>
      <c r="N225" s="5" t="s">
        <v>2</v>
      </c>
      <c r="O225" s="5" t="s">
        <v>5</v>
      </c>
      <c r="P225" s="5" t="s">
        <v>5</v>
      </c>
      <c r="Q225" s="5" t="s">
        <v>889</v>
      </c>
      <c r="R225" s="8">
        <v>46268</v>
      </c>
      <c r="S225" s="8">
        <v>46271</v>
      </c>
      <c r="T225" s="5"/>
      <c r="U225" s="5"/>
      <c r="V225" s="5"/>
      <c r="W225" s="5"/>
    </row>
    <row r="226" spans="1:23" ht="15" customHeight="1" x14ac:dyDescent="0.25">
      <c r="A226" s="7">
        <v>13105264042</v>
      </c>
      <c r="B226" s="5" t="s">
        <v>955</v>
      </c>
      <c r="C226" s="5" t="s">
        <v>952</v>
      </c>
      <c r="D226" s="4" t="s">
        <v>369</v>
      </c>
      <c r="E226" s="5" t="s">
        <v>839</v>
      </c>
      <c r="F226" s="5">
        <v>327</v>
      </c>
      <c r="G226" s="5">
        <v>100</v>
      </c>
      <c r="H226" s="5"/>
      <c r="I226" s="5"/>
      <c r="J226" s="5"/>
      <c r="K226" s="5"/>
      <c r="L226" s="5"/>
      <c r="M226" s="5" t="s">
        <v>125</v>
      </c>
      <c r="N226" s="5" t="s">
        <v>2</v>
      </c>
      <c r="O226" s="5" t="s">
        <v>5</v>
      </c>
      <c r="P226" s="5" t="s">
        <v>5</v>
      </c>
      <c r="Q226" s="5" t="s">
        <v>891</v>
      </c>
      <c r="R226" s="8">
        <v>46268</v>
      </c>
      <c r="S226" s="8">
        <v>46271</v>
      </c>
      <c r="T226" s="5"/>
      <c r="U226" s="5"/>
      <c r="V226" s="5"/>
      <c r="W226" s="5"/>
    </row>
    <row r="227" spans="1:23" ht="15" customHeight="1" x14ac:dyDescent="0.25">
      <c r="A227" s="7">
        <v>16198389191</v>
      </c>
      <c r="B227" s="5" t="s">
        <v>955</v>
      </c>
      <c r="C227" s="5" t="s">
        <v>952</v>
      </c>
      <c r="D227" s="4" t="s">
        <v>370</v>
      </c>
      <c r="E227" s="5" t="s">
        <v>892</v>
      </c>
      <c r="F227" s="5">
        <v>333</v>
      </c>
      <c r="G227" s="5">
        <v>100</v>
      </c>
      <c r="H227" s="5"/>
      <c r="I227" s="5"/>
      <c r="J227" s="5"/>
      <c r="K227" s="5"/>
      <c r="L227" s="5"/>
      <c r="M227" s="5" t="s">
        <v>126</v>
      </c>
      <c r="N227" s="5" t="s">
        <v>2</v>
      </c>
      <c r="O227" s="5" t="s">
        <v>5</v>
      </c>
      <c r="P227" s="5" t="s">
        <v>5</v>
      </c>
      <c r="Q227" s="5" t="s">
        <v>893</v>
      </c>
      <c r="R227" s="8">
        <v>46268</v>
      </c>
      <c r="S227" s="8">
        <v>46271</v>
      </c>
      <c r="T227" s="5"/>
      <c r="U227" s="5"/>
      <c r="V227" s="5"/>
      <c r="W227" s="5"/>
    </row>
    <row r="228" spans="1:23" ht="15" customHeight="1" x14ac:dyDescent="0.25">
      <c r="A228" s="7">
        <v>13234263203</v>
      </c>
      <c r="B228" s="5" t="s">
        <v>955</v>
      </c>
      <c r="C228" s="5" t="s">
        <v>952</v>
      </c>
      <c r="D228" s="4" t="s">
        <v>371</v>
      </c>
      <c r="E228" s="5" t="s">
        <v>895</v>
      </c>
      <c r="F228" s="5">
        <v>529</v>
      </c>
      <c r="G228" s="5">
        <v>100</v>
      </c>
      <c r="H228" s="5"/>
      <c r="I228" s="5"/>
      <c r="J228" s="5"/>
      <c r="K228" s="5"/>
      <c r="L228" s="5"/>
      <c r="M228" s="5" t="s">
        <v>127</v>
      </c>
      <c r="N228" s="5" t="s">
        <v>2</v>
      </c>
      <c r="O228" s="5" t="s">
        <v>5</v>
      </c>
      <c r="P228" s="5" t="s">
        <v>5</v>
      </c>
      <c r="Q228" s="5" t="s">
        <v>894</v>
      </c>
      <c r="R228" s="8">
        <v>46268</v>
      </c>
      <c r="S228" s="8">
        <v>46271</v>
      </c>
      <c r="T228" s="5"/>
      <c r="U228" s="5"/>
      <c r="V228" s="5"/>
      <c r="W228" s="5"/>
    </row>
    <row r="229" spans="1:23" ht="15" customHeight="1" x14ac:dyDescent="0.25">
      <c r="A229" s="7">
        <v>18778723977</v>
      </c>
      <c r="B229" s="5" t="s">
        <v>955</v>
      </c>
      <c r="C229" s="5" t="s">
        <v>952</v>
      </c>
      <c r="D229" s="4" t="s">
        <v>372</v>
      </c>
      <c r="E229" s="5" t="s">
        <v>896</v>
      </c>
      <c r="F229" s="5">
        <v>305</v>
      </c>
      <c r="G229" s="5">
        <v>100</v>
      </c>
      <c r="H229" s="5"/>
      <c r="I229" s="5"/>
      <c r="J229" s="5"/>
      <c r="K229" s="5"/>
      <c r="L229" s="5"/>
      <c r="M229" s="5" t="s">
        <v>128</v>
      </c>
      <c r="N229" s="5" t="s">
        <v>2</v>
      </c>
      <c r="O229" s="5" t="s">
        <v>5</v>
      </c>
      <c r="P229" s="5" t="s">
        <v>5</v>
      </c>
      <c r="Q229" s="5"/>
      <c r="R229" s="8">
        <v>46268</v>
      </c>
      <c r="S229" s="8">
        <v>46271</v>
      </c>
      <c r="T229" s="5"/>
      <c r="U229" s="5"/>
      <c r="V229" s="5"/>
      <c r="W229" s="5"/>
    </row>
    <row r="230" spans="1:23" ht="15" customHeight="1" x14ac:dyDescent="0.25">
      <c r="A230" s="7">
        <v>18772313334</v>
      </c>
      <c r="B230" s="5" t="s">
        <v>955</v>
      </c>
      <c r="C230" s="5" t="s">
        <v>952</v>
      </c>
      <c r="D230" s="4" t="s">
        <v>373</v>
      </c>
      <c r="E230" s="5" t="s">
        <v>897</v>
      </c>
      <c r="F230" s="5">
        <v>916</v>
      </c>
      <c r="G230" s="5">
        <v>100</v>
      </c>
      <c r="H230" s="5"/>
      <c r="I230" s="5"/>
      <c r="J230" s="5"/>
      <c r="K230" s="5"/>
      <c r="L230" s="5"/>
      <c r="M230" s="5" t="s">
        <v>129</v>
      </c>
      <c r="N230" s="5" t="s">
        <v>2</v>
      </c>
      <c r="O230" s="5" t="s">
        <v>5</v>
      </c>
      <c r="P230" s="5" t="s">
        <v>5</v>
      </c>
      <c r="Q230" s="5" t="s">
        <v>898</v>
      </c>
      <c r="R230" s="8">
        <v>46268</v>
      </c>
      <c r="S230" s="8">
        <v>46271</v>
      </c>
      <c r="T230" s="5"/>
      <c r="U230" s="5"/>
      <c r="V230" s="5"/>
      <c r="W230" s="5"/>
    </row>
    <row r="231" spans="1:23" ht="15" customHeight="1" x14ac:dyDescent="0.25">
      <c r="A231" s="7">
        <v>16266651892</v>
      </c>
      <c r="B231" s="5" t="s">
        <v>955</v>
      </c>
      <c r="C231" s="5" t="s">
        <v>952</v>
      </c>
      <c r="D231" s="4" t="s">
        <v>374</v>
      </c>
      <c r="E231" s="5" t="s">
        <v>899</v>
      </c>
      <c r="F231" s="5">
        <v>102</v>
      </c>
      <c r="G231" s="5">
        <v>100</v>
      </c>
      <c r="H231" s="5"/>
      <c r="I231" s="5"/>
      <c r="J231" s="5"/>
      <c r="K231" s="5"/>
      <c r="L231" s="5"/>
      <c r="M231" s="5" t="s">
        <v>130</v>
      </c>
      <c r="N231" s="5" t="s">
        <v>2</v>
      </c>
      <c r="O231" s="5" t="s">
        <v>5</v>
      </c>
      <c r="P231" s="5" t="s">
        <v>5</v>
      </c>
      <c r="Q231" s="5" t="s">
        <v>900</v>
      </c>
      <c r="R231" s="8">
        <v>46268</v>
      </c>
      <c r="S231" s="8">
        <v>46271</v>
      </c>
      <c r="T231" s="5"/>
      <c r="U231" s="5"/>
      <c r="V231" s="5"/>
      <c r="W231" s="5"/>
    </row>
    <row r="232" spans="1:23" ht="15" customHeight="1" x14ac:dyDescent="0.25">
      <c r="A232" s="7">
        <v>18005678658</v>
      </c>
      <c r="B232" s="5" t="s">
        <v>955</v>
      </c>
      <c r="C232" s="5" t="s">
        <v>952</v>
      </c>
      <c r="D232" s="4" t="s">
        <v>375</v>
      </c>
      <c r="E232" s="5" t="s">
        <v>901</v>
      </c>
      <c r="F232" s="5">
        <v>404</v>
      </c>
      <c r="G232" s="5">
        <v>100</v>
      </c>
      <c r="H232" s="5"/>
      <c r="I232" s="5"/>
      <c r="J232" s="5"/>
      <c r="K232" s="5"/>
      <c r="L232" s="5"/>
      <c r="M232" s="5" t="s">
        <v>85</v>
      </c>
      <c r="N232" s="5" t="s">
        <v>2</v>
      </c>
      <c r="O232" s="5" t="s">
        <v>5</v>
      </c>
      <c r="P232" s="5" t="s">
        <v>5</v>
      </c>
      <c r="Q232" s="5" t="s">
        <v>902</v>
      </c>
      <c r="R232" s="8">
        <v>46268</v>
      </c>
      <c r="S232" s="8">
        <v>46271</v>
      </c>
      <c r="T232" s="5"/>
      <c r="U232" s="5"/>
      <c r="V232" s="5"/>
      <c r="W232" s="5"/>
    </row>
    <row r="233" spans="1:23" ht="15" customHeight="1" x14ac:dyDescent="0.25">
      <c r="A233" s="7">
        <v>14244073303</v>
      </c>
      <c r="B233" s="5" t="s">
        <v>955</v>
      </c>
      <c r="C233" s="5" t="s">
        <v>952</v>
      </c>
      <c r="D233" s="4" t="s">
        <v>376</v>
      </c>
      <c r="E233" s="5" t="s">
        <v>903</v>
      </c>
      <c r="F233" s="5">
        <v>1008</v>
      </c>
      <c r="G233" s="5">
        <v>100</v>
      </c>
      <c r="H233" s="5"/>
      <c r="I233" s="5"/>
      <c r="J233" s="5"/>
      <c r="K233" s="5"/>
      <c r="L233" s="5"/>
      <c r="M233" s="5" t="s">
        <v>131</v>
      </c>
      <c r="N233" s="5" t="s">
        <v>2</v>
      </c>
      <c r="O233" s="5" t="s">
        <v>5</v>
      </c>
      <c r="P233" s="5" t="s">
        <v>5</v>
      </c>
      <c r="Q233" s="5" t="s">
        <v>904</v>
      </c>
      <c r="R233" s="8">
        <v>46268</v>
      </c>
      <c r="S233" s="8">
        <v>46271</v>
      </c>
      <c r="T233" s="5"/>
      <c r="U233" s="5"/>
      <c r="V233" s="5"/>
      <c r="W233" s="5"/>
    </row>
    <row r="234" spans="1:23" ht="15" customHeight="1" x14ac:dyDescent="0.25">
      <c r="A234" s="7">
        <v>15025890995</v>
      </c>
      <c r="B234" s="5" t="s">
        <v>955</v>
      </c>
      <c r="C234" s="5" t="s">
        <v>952</v>
      </c>
      <c r="D234" s="4" t="s">
        <v>377</v>
      </c>
      <c r="E234" s="5" t="s">
        <v>905</v>
      </c>
      <c r="F234" s="5">
        <v>823</v>
      </c>
      <c r="G234" s="5">
        <v>100</v>
      </c>
      <c r="H234" s="5"/>
      <c r="I234" s="5"/>
      <c r="J234" s="5"/>
      <c r="K234" s="5"/>
      <c r="L234" s="5"/>
      <c r="M234" s="5" t="s">
        <v>132</v>
      </c>
      <c r="N234" s="5" t="s">
        <v>2</v>
      </c>
      <c r="O234" s="5" t="s">
        <v>5</v>
      </c>
      <c r="P234" s="5" t="s">
        <v>5</v>
      </c>
      <c r="Q234" s="5" t="s">
        <v>906</v>
      </c>
      <c r="R234" s="8">
        <v>46268</v>
      </c>
      <c r="S234" s="8">
        <v>46271</v>
      </c>
      <c r="T234" s="5"/>
      <c r="U234" s="5"/>
      <c r="V234" s="5"/>
      <c r="W234" s="5"/>
    </row>
    <row r="235" spans="1:23" ht="15" customHeight="1" x14ac:dyDescent="0.25">
      <c r="A235" s="7">
        <v>17207758644</v>
      </c>
      <c r="B235" s="5" t="s">
        <v>955</v>
      </c>
      <c r="C235" s="5" t="s">
        <v>952</v>
      </c>
      <c r="D235" s="4" t="s">
        <v>378</v>
      </c>
      <c r="E235" s="5" t="s">
        <v>907</v>
      </c>
      <c r="F235" s="5">
        <v>929</v>
      </c>
      <c r="G235" s="5">
        <v>100</v>
      </c>
      <c r="H235" s="5"/>
      <c r="I235" s="5"/>
      <c r="J235" s="5"/>
      <c r="K235" s="5"/>
      <c r="L235" s="5"/>
      <c r="M235" s="5" t="s">
        <v>133</v>
      </c>
      <c r="N235" s="5" t="s">
        <v>8</v>
      </c>
      <c r="O235" s="5" t="s">
        <v>5</v>
      </c>
      <c r="P235" s="5" t="s">
        <v>5</v>
      </c>
      <c r="Q235" s="5" t="s">
        <v>908</v>
      </c>
      <c r="R235" s="8">
        <v>46268</v>
      </c>
      <c r="S235" s="8">
        <v>46271</v>
      </c>
      <c r="T235" s="5"/>
      <c r="U235" s="5"/>
      <c r="V235" s="5"/>
      <c r="W235" s="5"/>
    </row>
    <row r="236" spans="1:23" ht="15" customHeight="1" x14ac:dyDescent="0.25">
      <c r="A236" s="7">
        <v>19513340345</v>
      </c>
      <c r="B236" s="5" t="s">
        <v>955</v>
      </c>
      <c r="C236" s="5" t="s">
        <v>952</v>
      </c>
      <c r="D236" s="4" t="s">
        <v>379</v>
      </c>
      <c r="E236" s="5" t="s">
        <v>909</v>
      </c>
      <c r="F236" s="5">
        <v>621</v>
      </c>
      <c r="G236" s="5">
        <v>100</v>
      </c>
      <c r="H236" s="5"/>
      <c r="I236" s="5"/>
      <c r="J236" s="5"/>
      <c r="K236" s="5"/>
      <c r="L236" s="5"/>
      <c r="M236" s="5" t="s">
        <v>134</v>
      </c>
      <c r="N236" s="5" t="s">
        <v>2</v>
      </c>
      <c r="O236" s="5" t="s">
        <v>5</v>
      </c>
      <c r="P236" s="5" t="s">
        <v>5</v>
      </c>
      <c r="Q236" s="5" t="s">
        <v>910</v>
      </c>
      <c r="R236" s="8">
        <v>46268</v>
      </c>
      <c r="S236" s="8">
        <v>46271</v>
      </c>
      <c r="T236" s="5"/>
      <c r="U236" s="5"/>
      <c r="V236" s="5"/>
      <c r="W236" s="5"/>
    </row>
    <row r="237" spans="1:23" ht="15" customHeight="1" x14ac:dyDescent="0.25">
      <c r="A237" s="7">
        <v>12133819988</v>
      </c>
      <c r="B237" s="5" t="s">
        <v>955</v>
      </c>
      <c r="C237" s="5" t="s">
        <v>952</v>
      </c>
      <c r="D237" s="4" t="s">
        <v>380</v>
      </c>
      <c r="E237" s="5" t="s">
        <v>740</v>
      </c>
      <c r="F237" s="5">
        <v>1005</v>
      </c>
      <c r="G237" s="5">
        <v>200</v>
      </c>
      <c r="H237" s="5"/>
      <c r="I237" s="5"/>
      <c r="J237" s="5"/>
      <c r="K237" s="5"/>
      <c r="L237" s="5"/>
      <c r="M237" s="5" t="s">
        <v>135</v>
      </c>
      <c r="N237" s="5" t="s">
        <v>2</v>
      </c>
      <c r="O237" s="5" t="s">
        <v>5</v>
      </c>
      <c r="P237" s="5" t="s">
        <v>5</v>
      </c>
      <c r="Q237" s="5" t="s">
        <v>741</v>
      </c>
      <c r="R237" s="8">
        <v>46268</v>
      </c>
      <c r="S237" s="8">
        <v>46271</v>
      </c>
      <c r="T237" s="5"/>
      <c r="U237" s="5"/>
      <c r="V237" s="5"/>
      <c r="W237" s="5"/>
    </row>
    <row r="238" spans="1:23" ht="15" customHeight="1" x14ac:dyDescent="0.25">
      <c r="A238" s="7">
        <v>13102073233</v>
      </c>
      <c r="B238" s="5" t="s">
        <v>955</v>
      </c>
      <c r="C238" s="5" t="s">
        <v>952</v>
      </c>
      <c r="D238" s="4" t="s">
        <v>381</v>
      </c>
      <c r="E238" s="5" t="s">
        <v>738</v>
      </c>
      <c r="F238" s="5">
        <v>317</v>
      </c>
      <c r="G238" s="5">
        <v>200</v>
      </c>
      <c r="H238" s="5"/>
      <c r="I238" s="5"/>
      <c r="J238" s="5"/>
      <c r="K238" s="5"/>
      <c r="L238" s="5"/>
      <c r="M238" s="5" t="s">
        <v>136</v>
      </c>
      <c r="N238" s="5" t="s">
        <v>2</v>
      </c>
      <c r="O238" s="5" t="s">
        <v>5</v>
      </c>
      <c r="P238" s="5" t="s">
        <v>5</v>
      </c>
      <c r="Q238" s="5" t="s">
        <v>739</v>
      </c>
      <c r="R238" s="8">
        <v>46268</v>
      </c>
      <c r="S238" s="8">
        <v>46271</v>
      </c>
      <c r="T238" s="5"/>
      <c r="U238" s="5"/>
      <c r="V238" s="5"/>
      <c r="W238" s="5"/>
    </row>
  </sheetData>
  <hyperlinks>
    <hyperlink ref="E223" r:id="rId1" xr:uid="{E2EC93DD-BB3B-4A10-B767-305176719B3D}"/>
    <hyperlink ref="Q223" r:id="rId2" xr:uid="{662EF729-4BA4-4AD6-88E9-B8C4A9C503D3}"/>
    <hyperlink ref="Q163" r:id="rId3" xr:uid="{DA138316-8326-4EA8-9340-AA61160379F5}"/>
    <hyperlink ref="Q190" r:id="rId4" xr:uid="{483B3380-5F12-44C7-B8EF-C503A12B7253}"/>
    <hyperlink ref="Q37" r:id="rId5" xr:uid="{D342B00F-656C-4257-A400-553238A18761}"/>
    <hyperlink ref="Q44" r:id="rId6" xr:uid="{5632AB89-ED0A-4E52-9DD6-9FFBD232E1BB}"/>
    <hyperlink ref="Q127" r:id="rId7" xr:uid="{3B40C468-E9B6-4F50-8663-A0CB3C193A5A}"/>
    <hyperlink ref="Q165" r:id="rId8" xr:uid="{9A89F464-0768-4674-99C0-50764AB64190}"/>
    <hyperlink ref="Q180" r:id="rId9" xr:uid="{2F37E617-A713-4153-AF63-CB6161407641}"/>
    <hyperlink ref="Q8" r:id="rId10" xr:uid="{89AC92DB-4CD8-47CC-B80C-1AD8FA0DD9B7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Sheet4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 3</dc:creator>
  <cp:lastModifiedBy>Data 3</cp:lastModifiedBy>
  <dcterms:created xsi:type="dcterms:W3CDTF">2026-07-03T10:00:01Z</dcterms:created>
  <dcterms:modified xsi:type="dcterms:W3CDTF">2026-07-04T07:27:39Z</dcterms:modified>
</cp:coreProperties>
</file>